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er\Documents\Harris Project\Final Registers\Consolidated Lists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lass">[1]Courses!$K$2:$K$3</definedName>
    <definedName name="Extrasubjects">[1]Courses!$G$2:$G$88</definedName>
    <definedName name="Gender">[1]Courses!$I$2:$I$4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Oliver Wilkinson</author>
  </authors>
  <commentList>
    <comment ref="Q8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No course or modules entered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Entered this to differentiate this from a full Matriculation Day Course</t>
        </r>
      </text>
    </comment>
    <comment ref="S200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Written in pencil; no other course or module indicated</t>
        </r>
      </text>
    </comment>
    <comment ref="S27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Entered in pencil in modules section</t>
        </r>
      </text>
    </comment>
    <comment ref="Q35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No course or modules entered. Probable that the modules entered above for Albert Heaton should be in this row. I.e. Shorthand; Music (Theory)</t>
        </r>
      </text>
    </comment>
    <comment ref="S36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Written in pencil in modules section</t>
        </r>
      </text>
    </comment>
    <comment ref="Q374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No course or modules entered?</t>
        </r>
      </text>
    </comment>
    <comment ref="O503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Previous training and Occupation are in wrong columns on original</t>
        </r>
      </text>
    </comment>
    <comment ref="S53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"Taking 2 subjects only" [Pencil Comment]</t>
        </r>
      </text>
    </comment>
    <comment ref="Q76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No Course or modules entered</t>
        </r>
      </text>
    </comment>
    <comment ref="S909" authorId="0" shapeId="0">
      <text>
        <r>
          <rPr>
            <b/>
            <sz val="9"/>
            <color indexed="81"/>
            <rFont val="Tahoma"/>
            <family val="2"/>
          </rPr>
          <t>Oliver Wilkinson:</t>
        </r>
        <r>
          <rPr>
            <sz val="9"/>
            <color indexed="81"/>
            <rFont val="Tahoma"/>
            <family val="2"/>
          </rPr>
          <t xml:space="preserve">
Written in pencil in the modules section</t>
        </r>
      </text>
    </comment>
  </commentList>
</comments>
</file>

<file path=xl/sharedStrings.xml><?xml version="1.0" encoding="utf-8"?>
<sst xmlns="http://schemas.openxmlformats.org/spreadsheetml/2006/main" count="7987" uniqueCount="1920">
  <si>
    <t>Name</t>
  </si>
  <si>
    <t>Age</t>
  </si>
  <si>
    <t>Date of Joining Classes</t>
  </si>
  <si>
    <t>Reg no.</t>
  </si>
  <si>
    <t>Class</t>
  </si>
  <si>
    <t>Gender</t>
  </si>
  <si>
    <t>Surname</t>
  </si>
  <si>
    <t>Christian</t>
  </si>
  <si>
    <t>Initial/Middle Name</t>
  </si>
  <si>
    <t xml:space="preserve"> Y</t>
  </si>
  <si>
    <t>M</t>
  </si>
  <si>
    <t>Residence Number or Name</t>
  </si>
  <si>
    <t>Residence Street</t>
  </si>
  <si>
    <t>Residence Town</t>
  </si>
  <si>
    <t>Occupation</t>
  </si>
  <si>
    <t>Previous Training</t>
  </si>
  <si>
    <t>Prefix</t>
  </si>
  <si>
    <t>Course Training</t>
  </si>
  <si>
    <t>Suffix</t>
  </si>
  <si>
    <t>ExtraSubject1</t>
  </si>
  <si>
    <t>ExtraSubject2</t>
  </si>
  <si>
    <t>ExtraSubject3</t>
  </si>
  <si>
    <t>ExtraSubject4</t>
  </si>
  <si>
    <t>ExtraSubject5</t>
  </si>
  <si>
    <t>Male</t>
  </si>
  <si>
    <t>Addison</t>
  </si>
  <si>
    <t>Percy</t>
  </si>
  <si>
    <t>Fishwick View</t>
  </si>
  <si>
    <t>Preston</t>
  </si>
  <si>
    <t>Clerk</t>
  </si>
  <si>
    <t>Secondary</t>
  </si>
  <si>
    <t>Design</t>
  </si>
  <si>
    <t>S2</t>
  </si>
  <si>
    <t>Abbott</t>
  </si>
  <si>
    <t>Harold</t>
  </si>
  <si>
    <t>Station Road</t>
  </si>
  <si>
    <t>Croston</t>
  </si>
  <si>
    <t>Elemty + Pte</t>
  </si>
  <si>
    <t>Elec Eng</t>
  </si>
  <si>
    <t>S1</t>
  </si>
  <si>
    <t>Female</t>
  </si>
  <si>
    <t>Aitken</t>
  </si>
  <si>
    <t>Jean</t>
  </si>
  <si>
    <t>Reid</t>
  </si>
  <si>
    <t>Powis Road</t>
  </si>
  <si>
    <t>Ashton on Ribble</t>
  </si>
  <si>
    <t>Teacher</t>
  </si>
  <si>
    <t>Theoretical Chemistry</t>
  </si>
  <si>
    <t>Practical Chemistry</t>
  </si>
  <si>
    <t>Aldridge</t>
  </si>
  <si>
    <t>Lilian</t>
  </si>
  <si>
    <t>Victoria Street</t>
  </si>
  <si>
    <t>Elementary</t>
  </si>
  <si>
    <t>Com</t>
  </si>
  <si>
    <t>No 2</t>
  </si>
  <si>
    <t>Alker</t>
  </si>
  <si>
    <t>Alice</t>
  </si>
  <si>
    <t>Ann</t>
  </si>
  <si>
    <t>Ripon Street</t>
  </si>
  <si>
    <t>Music (Theory)</t>
  </si>
  <si>
    <t>Ralph</t>
  </si>
  <si>
    <t>Waterloo Road</t>
  </si>
  <si>
    <t>Ashton-on-Ribble</t>
  </si>
  <si>
    <t>Head Warehouse</t>
  </si>
  <si>
    <t>Allen</t>
  </si>
  <si>
    <t>James</t>
  </si>
  <si>
    <t>Hedley</t>
  </si>
  <si>
    <t>Watling Street Rd</t>
  </si>
  <si>
    <t>Fulwood</t>
  </si>
  <si>
    <t>Joiner</t>
  </si>
  <si>
    <t>Buildg S. 1</t>
  </si>
  <si>
    <t>Buildg</t>
  </si>
  <si>
    <t>Sydney</t>
  </si>
  <si>
    <t>New Hall Lane</t>
  </si>
  <si>
    <t>Assist Designer</t>
  </si>
  <si>
    <t>Almond</t>
  </si>
  <si>
    <t>Docter</t>
  </si>
  <si>
    <t>Chatburn Road</t>
  </si>
  <si>
    <t>Longridge</t>
  </si>
  <si>
    <t>Warehouse Boy</t>
  </si>
  <si>
    <t>Alstead</t>
  </si>
  <si>
    <t>Edgar</t>
  </si>
  <si>
    <t>St Pauls Road</t>
  </si>
  <si>
    <t>Elementy</t>
  </si>
  <si>
    <t>Spanish</t>
  </si>
  <si>
    <t>Ainsworth</t>
  </si>
  <si>
    <t>Edith</t>
  </si>
  <si>
    <t>North Road</t>
  </si>
  <si>
    <t>No 1</t>
  </si>
  <si>
    <t>Richard</t>
  </si>
  <si>
    <t>Norris Street</t>
  </si>
  <si>
    <t>Motor Mechanic</t>
  </si>
  <si>
    <t>Eng</t>
  </si>
  <si>
    <t>Ambler</t>
  </si>
  <si>
    <t>Winifred</t>
  </si>
  <si>
    <t>Brackenbury Road</t>
  </si>
  <si>
    <t>Secondy</t>
  </si>
  <si>
    <t>No 6</t>
  </si>
  <si>
    <t>Archer</t>
  </si>
  <si>
    <t>Kingsley</t>
  </si>
  <si>
    <t>Kensington Road</t>
  </si>
  <si>
    <t>Ansdell</t>
  </si>
  <si>
    <t>Student</t>
  </si>
  <si>
    <t>King Ed VII</t>
  </si>
  <si>
    <t>Manfg</t>
  </si>
  <si>
    <t>Organic Chemistry</t>
  </si>
  <si>
    <t>Armstrong</t>
  </si>
  <si>
    <t>Annie</t>
  </si>
  <si>
    <t>Bell</t>
  </si>
  <si>
    <t>Miller Road</t>
  </si>
  <si>
    <t>Confectioner</t>
  </si>
  <si>
    <t>Typography</t>
  </si>
  <si>
    <t>English</t>
  </si>
  <si>
    <t>Arnett</t>
  </si>
  <si>
    <t>Nellie</t>
  </si>
  <si>
    <t>Wildman Street</t>
  </si>
  <si>
    <t>Book-keeper</t>
  </si>
  <si>
    <t>Timothy</t>
  </si>
  <si>
    <t>Pattern-maker</t>
  </si>
  <si>
    <t>Mech Eng</t>
  </si>
  <si>
    <t>Arnold</t>
  </si>
  <si>
    <t>Lillian</t>
  </si>
  <si>
    <t>Rosina</t>
  </si>
  <si>
    <t>Watling Street Road</t>
  </si>
  <si>
    <t>Army</t>
  </si>
  <si>
    <t>Shorthand</t>
  </si>
  <si>
    <t>Ashcroft</t>
  </si>
  <si>
    <t>Edward</t>
  </si>
  <si>
    <t>Fylde Street</t>
  </si>
  <si>
    <t>William</t>
  </si>
  <si>
    <t>Watkin Lane</t>
  </si>
  <si>
    <t>Lostock Hall</t>
  </si>
  <si>
    <t>Pattern maker</t>
  </si>
  <si>
    <t>Askew</t>
  </si>
  <si>
    <t>Clara</t>
  </si>
  <si>
    <t>Kenmure Place</t>
  </si>
  <si>
    <t>Book-keeping</t>
  </si>
  <si>
    <t>Aspden</t>
  </si>
  <si>
    <t>Rudolph</t>
  </si>
  <si>
    <t>Castleton Road</t>
  </si>
  <si>
    <t>Aspinall</t>
  </si>
  <si>
    <t>Evelyn</t>
  </si>
  <si>
    <t>Adult</t>
  </si>
  <si>
    <t>Victoria Tce, Garstang Rd</t>
  </si>
  <si>
    <t>Atherton</t>
  </si>
  <si>
    <t>Peter</t>
  </si>
  <si>
    <t>St Walburge Street</t>
  </si>
  <si>
    <t>Roller Coverer</t>
  </si>
  <si>
    <t>Cotton Spg</t>
  </si>
  <si>
    <t>Atkinson</t>
  </si>
  <si>
    <t>Dorothy</t>
  </si>
  <si>
    <t>East View Tce, Black Bull Lane</t>
  </si>
  <si>
    <t>Shorthand Typist</t>
  </si>
  <si>
    <t>B</t>
  </si>
  <si>
    <t>Plumber</t>
  </si>
  <si>
    <t>Attwater</t>
  </si>
  <si>
    <t>Nora</t>
  </si>
  <si>
    <t>Deepdale Road</t>
  </si>
  <si>
    <t>Private</t>
  </si>
  <si>
    <t>Joyce</t>
  </si>
  <si>
    <t>H</t>
  </si>
  <si>
    <t>L C C Farm</t>
  </si>
  <si>
    <t>Hutton</t>
  </si>
  <si>
    <t>Dairy Worker</t>
  </si>
  <si>
    <t>Public</t>
  </si>
  <si>
    <t>Botany</t>
  </si>
  <si>
    <t>May</t>
  </si>
  <si>
    <t>Addison Rd W</t>
  </si>
  <si>
    <t>Ashton</t>
  </si>
  <si>
    <t>Art Evening Class</t>
  </si>
  <si>
    <t>Allan</t>
  </si>
  <si>
    <t>Grace</t>
  </si>
  <si>
    <t>Bolton St</t>
  </si>
  <si>
    <t>Ethel</t>
  </si>
  <si>
    <t>Priory Lane</t>
  </si>
  <si>
    <t>Penwortham</t>
  </si>
  <si>
    <t>Art Day Class</t>
  </si>
  <si>
    <t>Bagot</t>
  </si>
  <si>
    <t>Frederick</t>
  </si>
  <si>
    <t>Fitter</t>
  </si>
  <si>
    <t>Bailey</t>
  </si>
  <si>
    <t>Margaret</t>
  </si>
  <si>
    <t>Parkinson</t>
  </si>
  <si>
    <t>Hutton Post Office</t>
  </si>
  <si>
    <t>Nr Preston</t>
  </si>
  <si>
    <t>Fred</t>
  </si>
  <si>
    <t>Lancaster Road</t>
  </si>
  <si>
    <t>Traveller</t>
  </si>
  <si>
    <t xml:space="preserve">Baldwin </t>
  </si>
  <si>
    <t>Walter</t>
  </si>
  <si>
    <t>Bamber</t>
  </si>
  <si>
    <t>Mary</t>
  </si>
  <si>
    <t>Weaver</t>
  </si>
  <si>
    <t>Typewriting</t>
  </si>
  <si>
    <t>Bamford</t>
  </si>
  <si>
    <t>Ada</t>
  </si>
  <si>
    <t>Highfield House</t>
  </si>
  <si>
    <t>Longton</t>
  </si>
  <si>
    <t>Thresa</t>
  </si>
  <si>
    <t>French</t>
  </si>
  <si>
    <t>Banham</t>
  </si>
  <si>
    <t>1a</t>
  </si>
  <si>
    <t>Garstang Road</t>
  </si>
  <si>
    <t>Banks</t>
  </si>
  <si>
    <t>Catherine</t>
  </si>
  <si>
    <t>Gt Avenham Street</t>
  </si>
  <si>
    <t>Barber</t>
  </si>
  <si>
    <t>Harry</t>
  </si>
  <si>
    <t>Osborne Street</t>
  </si>
  <si>
    <t>Barton</t>
  </si>
  <si>
    <t>Caroline Street S</t>
  </si>
  <si>
    <t>Cotton Spinner</t>
  </si>
  <si>
    <t>Barnes</t>
  </si>
  <si>
    <t>Dallas Street</t>
  </si>
  <si>
    <t>Pandseer Street</t>
  </si>
  <si>
    <t>Baron</t>
  </si>
  <si>
    <t>Agnes</t>
  </si>
  <si>
    <t>Violet</t>
  </si>
  <si>
    <t>Brookside Nurseries</t>
  </si>
  <si>
    <t>Farington</t>
  </si>
  <si>
    <t>Barnett</t>
  </si>
  <si>
    <t>Schleswig Street</t>
  </si>
  <si>
    <t>Barrow</t>
  </si>
  <si>
    <t>Fox Lane</t>
  </si>
  <si>
    <t>Leyland</t>
  </si>
  <si>
    <t>Turner</t>
  </si>
  <si>
    <t>S3</t>
  </si>
  <si>
    <t>Bateman</t>
  </si>
  <si>
    <t>Lancelot</t>
  </si>
  <si>
    <t>Bamber Bridge</t>
  </si>
  <si>
    <t>Taxi Driver</t>
  </si>
  <si>
    <t>Tech</t>
  </si>
  <si>
    <t>Battersby</t>
  </si>
  <si>
    <t>St Mary's Road</t>
  </si>
  <si>
    <t>Spinner</t>
  </si>
  <si>
    <t>Elemty</t>
  </si>
  <si>
    <t>Evening</t>
  </si>
  <si>
    <t>John</t>
  </si>
  <si>
    <t>Clayton</t>
  </si>
  <si>
    <t>Derby Tce, Addison Road</t>
  </si>
  <si>
    <t>Full</t>
  </si>
  <si>
    <t>Matric</t>
  </si>
  <si>
    <t>Baverstock</t>
  </si>
  <si>
    <t>Briarcroft</t>
  </si>
  <si>
    <t>Longton, nr Preston</t>
  </si>
  <si>
    <t>Engineer</t>
  </si>
  <si>
    <t>Baxendale</t>
  </si>
  <si>
    <t>Goulding Street</t>
  </si>
  <si>
    <t>Chorley</t>
  </si>
  <si>
    <t>A1</t>
  </si>
  <si>
    <t>Robert</t>
  </si>
  <si>
    <t>Bayliss</t>
  </si>
  <si>
    <t>Peel Hall Terrace</t>
  </si>
  <si>
    <t>Beesley</t>
  </si>
  <si>
    <t>Florence</t>
  </si>
  <si>
    <t>London Road</t>
  </si>
  <si>
    <t>Cotton Weaving</t>
  </si>
  <si>
    <t>Kingfisher Street</t>
  </si>
  <si>
    <t>Draughtsman</t>
  </si>
  <si>
    <t>Beardsworth</t>
  </si>
  <si>
    <t>Jane</t>
  </si>
  <si>
    <t>Fair Mount</t>
  </si>
  <si>
    <t>Cadley, Preston</t>
  </si>
  <si>
    <t>St Georges Road</t>
  </si>
  <si>
    <t>Latin</t>
  </si>
  <si>
    <t>Bentham</t>
  </si>
  <si>
    <t>Bessie</t>
  </si>
  <si>
    <t>St Stephens Road</t>
  </si>
  <si>
    <t>Hilda</t>
  </si>
  <si>
    <t>No 7</t>
  </si>
  <si>
    <t>Bertram</t>
  </si>
  <si>
    <t>Crompton</t>
  </si>
  <si>
    <t>Robinson Street</t>
  </si>
  <si>
    <t>Plumer</t>
  </si>
  <si>
    <t>Berwick</t>
  </si>
  <si>
    <t>Thomas</t>
  </si>
  <si>
    <t>Geoffrey Street</t>
  </si>
  <si>
    <t>Billington</t>
  </si>
  <si>
    <t>Cuerden</t>
  </si>
  <si>
    <t>Bimson</t>
  </si>
  <si>
    <t>Havelock Street</t>
  </si>
  <si>
    <t>Insurance Clerk</t>
  </si>
  <si>
    <t>Elizabeth</t>
  </si>
  <si>
    <t>Ellen</t>
  </si>
  <si>
    <t>Bingham</t>
  </si>
  <si>
    <t>Commercial English</t>
  </si>
  <si>
    <t>Birket</t>
  </si>
  <si>
    <t>Joseph</t>
  </si>
  <si>
    <t>Inkerman Street</t>
  </si>
  <si>
    <t>Birkinshaw</t>
  </si>
  <si>
    <t>Alfred</t>
  </si>
  <si>
    <t>De Lacy Street</t>
  </si>
  <si>
    <t>Birks</t>
  </si>
  <si>
    <t>Grove Terrace</t>
  </si>
  <si>
    <t>Driller</t>
  </si>
  <si>
    <t>Blacow</t>
  </si>
  <si>
    <t>Albert</t>
  </si>
  <si>
    <t>Connaught Road</t>
  </si>
  <si>
    <t>Blackledge</t>
  </si>
  <si>
    <t>Doris</t>
  </si>
  <si>
    <t>Hazelmere</t>
  </si>
  <si>
    <t>Lower Bank Rd</t>
  </si>
  <si>
    <t>No 4</t>
  </si>
  <si>
    <t>Bland</t>
  </si>
  <si>
    <t>George</t>
  </si>
  <si>
    <t>Bowker Street</t>
  </si>
  <si>
    <t>No 3</t>
  </si>
  <si>
    <t>Blezard</t>
  </si>
  <si>
    <t>Berry Lane</t>
  </si>
  <si>
    <t>Chemist's App</t>
  </si>
  <si>
    <t>Physics</t>
  </si>
  <si>
    <t>James Street</t>
  </si>
  <si>
    <t>Elty + Secdy</t>
  </si>
  <si>
    <t>Cyril</t>
  </si>
  <si>
    <t>Lauderdale Street</t>
  </si>
  <si>
    <t>Blinkhorn</t>
  </si>
  <si>
    <t>Charles</t>
  </si>
  <si>
    <t>Warp Splitter</t>
  </si>
  <si>
    <t>Boardman</t>
  </si>
  <si>
    <t>Fylde Road</t>
  </si>
  <si>
    <t>Boar</t>
  </si>
  <si>
    <t>Reginald</t>
  </si>
  <si>
    <t>Prospect Tce, Beech St</t>
  </si>
  <si>
    <t>Bond</t>
  </si>
  <si>
    <t>Marlow</t>
  </si>
  <si>
    <t>Chapel Lane</t>
  </si>
  <si>
    <t>Melrose, 59</t>
  </si>
  <si>
    <t>Tulketh Crescent</t>
  </si>
  <si>
    <t>Tool Fitter</t>
  </si>
  <si>
    <t>Bonney</t>
  </si>
  <si>
    <t>Eric</t>
  </si>
  <si>
    <t>Lane House</t>
  </si>
  <si>
    <t>Hoole</t>
  </si>
  <si>
    <t>Edna</t>
  </si>
  <si>
    <t>Taylor Street</t>
  </si>
  <si>
    <t>Shorthd Typist</t>
  </si>
  <si>
    <t>Bonsall</t>
  </si>
  <si>
    <t>Lytham Road</t>
  </si>
  <si>
    <t>Booth</t>
  </si>
  <si>
    <t>Gladstone Terrace</t>
  </si>
  <si>
    <t>Esperanto</t>
  </si>
  <si>
    <t>Cecilia</t>
  </si>
  <si>
    <t>Bonnell</t>
  </si>
  <si>
    <t>David</t>
  </si>
  <si>
    <t>Hartington Road</t>
  </si>
  <si>
    <t>Pupil Elec Eng</t>
  </si>
  <si>
    <t>Vat Street</t>
  </si>
  <si>
    <t>Bott</t>
  </si>
  <si>
    <t>Ida</t>
  </si>
  <si>
    <t>Kathleen</t>
  </si>
  <si>
    <t>The Limes</t>
  </si>
  <si>
    <t>Victoria Rd</t>
  </si>
  <si>
    <t>Boulton</t>
  </si>
  <si>
    <t>Julia</t>
  </si>
  <si>
    <t>Bowen</t>
  </si>
  <si>
    <t>A</t>
  </si>
  <si>
    <t>Havelock Tce, Garstand Rd</t>
  </si>
  <si>
    <t>Bradley</t>
  </si>
  <si>
    <t>Edmund</t>
  </si>
  <si>
    <t>Bank Tce, Hoghton Lane</t>
  </si>
  <si>
    <t>Chem App</t>
  </si>
  <si>
    <t>Bradshaw</t>
  </si>
  <si>
    <t>Havelock Tce</t>
  </si>
  <si>
    <t>Brady</t>
  </si>
  <si>
    <t>Dove Street</t>
  </si>
  <si>
    <t>Brand</t>
  </si>
  <si>
    <t>Porter Street</t>
  </si>
  <si>
    <t>App Chemist</t>
  </si>
  <si>
    <t>Mathematics</t>
  </si>
  <si>
    <t>Breakell</t>
  </si>
  <si>
    <t>Arthur</t>
  </si>
  <si>
    <t>Mill Bank, Church St</t>
  </si>
  <si>
    <t>App Cotton Spg</t>
  </si>
  <si>
    <t>Breckell</t>
  </si>
  <si>
    <r>
      <t xml:space="preserve">West </t>
    </r>
    <r>
      <rPr>
        <strike/>
        <sz val="11"/>
        <color theme="1"/>
        <rFont val="Calibri"/>
        <family val="2"/>
        <scheme val="minor"/>
      </rPr>
      <t>Street</t>
    </r>
    <r>
      <rPr>
        <sz val="11"/>
        <color theme="1"/>
        <rFont val="Calibri"/>
        <family val="2"/>
        <scheme val="minor"/>
      </rPr>
      <t xml:space="preserve"> View Tce</t>
    </r>
  </si>
  <si>
    <t>No</t>
  </si>
  <si>
    <t>Commerce</t>
  </si>
  <si>
    <t>Bretherton</t>
  </si>
  <si>
    <t>Union Street</t>
  </si>
  <si>
    <t>New Longton</t>
  </si>
  <si>
    <t>Sarah</t>
  </si>
  <si>
    <t>Meadow Grove</t>
  </si>
  <si>
    <t>Farming</t>
  </si>
  <si>
    <t>Brewer</t>
  </si>
  <si>
    <t>Chas</t>
  </si>
  <si>
    <t>Bridge</t>
  </si>
  <si>
    <t>Brierley</t>
  </si>
  <si>
    <t>Kemp Street</t>
  </si>
  <si>
    <t>Fleetwood</t>
  </si>
  <si>
    <t>Techl Sch</t>
  </si>
  <si>
    <t>Briggs</t>
  </si>
  <si>
    <t>Margaret Road</t>
  </si>
  <si>
    <t>Brindle</t>
  </si>
  <si>
    <t>Clarence</t>
  </si>
  <si>
    <t>Victor</t>
  </si>
  <si>
    <t>Waverley Road</t>
  </si>
  <si>
    <t>Bromiley</t>
  </si>
  <si>
    <t>Bence Road</t>
  </si>
  <si>
    <t>Patternmaker</t>
  </si>
  <si>
    <t>Brough</t>
  </si>
  <si>
    <t>Newton Street</t>
  </si>
  <si>
    <t>Arithmetic</t>
  </si>
  <si>
    <t>Brown</t>
  </si>
  <si>
    <t>Collingwood</t>
  </si>
  <si>
    <t>McCormick</t>
  </si>
  <si>
    <t>Harrison Road</t>
  </si>
  <si>
    <t>Bryce</t>
  </si>
  <si>
    <t>Selbourne Street</t>
  </si>
  <si>
    <t>Shop Asst</t>
  </si>
  <si>
    <t>Buckler</t>
  </si>
  <si>
    <t>Norman</t>
  </si>
  <si>
    <t>Wilfred</t>
  </si>
  <si>
    <t>Burrow Road</t>
  </si>
  <si>
    <t>Insurance Agent</t>
  </si>
  <si>
    <t>No 12</t>
  </si>
  <si>
    <t>Buckley</t>
  </si>
  <si>
    <t>St Marks Road</t>
  </si>
  <si>
    <t>Buck</t>
  </si>
  <si>
    <t>Herchell Str</t>
  </si>
  <si>
    <t>Mechanic</t>
  </si>
  <si>
    <t>Burgess</t>
  </si>
  <si>
    <t>Burnie</t>
  </si>
  <si>
    <t>Halewood</t>
  </si>
  <si>
    <t>St Thomas Road</t>
  </si>
  <si>
    <t>No 9</t>
  </si>
  <si>
    <t>Bidwell</t>
  </si>
  <si>
    <t>Samuel</t>
  </si>
  <si>
    <t>Gardener</t>
  </si>
  <si>
    <t>X</t>
  </si>
  <si>
    <t>Larches Cottages</t>
  </si>
  <si>
    <t>Lilac Villas</t>
  </si>
  <si>
    <t>Benjamin</t>
  </si>
  <si>
    <t>Ribbleton Lodge</t>
  </si>
  <si>
    <t>Ribbleton Av</t>
  </si>
  <si>
    <t>Henry</t>
  </si>
  <si>
    <t>Alderfield</t>
  </si>
  <si>
    <t>Garstang Rd</t>
  </si>
  <si>
    <t>Broughton</t>
  </si>
  <si>
    <t>Solicitor</t>
  </si>
  <si>
    <t>Bertwistle</t>
  </si>
  <si>
    <t>Christian Rd</t>
  </si>
  <si>
    <t>Bitwell</t>
  </si>
  <si>
    <t>Elsie</t>
  </si>
  <si>
    <t>Watling St Rd</t>
  </si>
  <si>
    <t>Badger</t>
  </si>
  <si>
    <t>Constance</t>
  </si>
  <si>
    <t>St Davids Rd N</t>
  </si>
  <si>
    <t>St Annes</t>
  </si>
  <si>
    <t>Cadman</t>
  </si>
  <si>
    <t>App Engr</t>
  </si>
  <si>
    <t>Cadwallader</t>
  </si>
  <si>
    <t>Royd</t>
  </si>
  <si>
    <t>South Avenue</t>
  </si>
  <si>
    <t>Cabinet Maker</t>
  </si>
  <si>
    <t>Cattle</t>
  </si>
  <si>
    <t>Alan</t>
  </si>
  <si>
    <t>Tyson</t>
  </si>
  <si>
    <t>Peter Street</t>
  </si>
  <si>
    <t>Blackpool</t>
  </si>
  <si>
    <t>Cameron</t>
  </si>
  <si>
    <t>Donad</t>
  </si>
  <si>
    <t>Pooldhooie</t>
  </si>
  <si>
    <t>Bispham</t>
  </si>
  <si>
    <t>Carruthers</t>
  </si>
  <si>
    <t>Alexander</t>
  </si>
  <si>
    <t>Holmrook Road</t>
  </si>
  <si>
    <t>App Mech Engr</t>
  </si>
  <si>
    <t>Carter</t>
  </si>
  <si>
    <t>Ruth</t>
  </si>
  <si>
    <t>Cartwright</t>
  </si>
  <si>
    <t>Glenmoray</t>
  </si>
  <si>
    <t>Talbot Rd</t>
  </si>
  <si>
    <t>Carr</t>
  </si>
  <si>
    <t>Hugh</t>
  </si>
  <si>
    <t>Hornby Tce, Dunkirk Lane</t>
  </si>
  <si>
    <t>Eastwood</t>
  </si>
  <si>
    <t>Gillibrand Walk</t>
  </si>
  <si>
    <t>Roger</t>
  </si>
  <si>
    <t>St Ambrose Terrace</t>
  </si>
  <si>
    <t>App Engineer</t>
  </si>
  <si>
    <t>Torkington</t>
  </si>
  <si>
    <t>Grafton Street</t>
  </si>
  <si>
    <t>Plasterer</t>
  </si>
  <si>
    <t>Linbert</t>
  </si>
  <si>
    <t>St Georges Rd</t>
  </si>
  <si>
    <t>Cartmell</t>
  </si>
  <si>
    <t>Daleside</t>
  </si>
  <si>
    <t>Garrison Rd</t>
  </si>
  <si>
    <t>Joiners App</t>
  </si>
  <si>
    <t>Tech Sch</t>
  </si>
  <si>
    <t>Casson</t>
  </si>
  <si>
    <t>Central Drive</t>
  </si>
  <si>
    <t>Elec Engineer</t>
  </si>
  <si>
    <t>Castle</t>
  </si>
  <si>
    <t>Yarrow House</t>
  </si>
  <si>
    <t>Catterall</t>
  </si>
  <si>
    <t>Dora</t>
  </si>
  <si>
    <t>Balfour Road</t>
  </si>
  <si>
    <t>Frank</t>
  </si>
  <si>
    <t>App Fitter</t>
  </si>
  <si>
    <t>Gerald</t>
  </si>
  <si>
    <t>Brewery Street</t>
  </si>
  <si>
    <t>Cloth Book-keeper</t>
  </si>
  <si>
    <t>Herchell Street</t>
  </si>
  <si>
    <t>Patternmaker's App</t>
  </si>
  <si>
    <t>Caunce</t>
  </si>
  <si>
    <t>Mossop Plant</t>
  </si>
  <si>
    <t>Sunny Side</t>
  </si>
  <si>
    <t>Brick Kiln Lane</t>
  </si>
  <si>
    <t>Rufford</t>
  </si>
  <si>
    <t>Chatburn</t>
  </si>
  <si>
    <t>Maudland Bank</t>
  </si>
  <si>
    <t>Chatfield</t>
  </si>
  <si>
    <t>Percy Street</t>
  </si>
  <si>
    <t>Chawner</t>
  </si>
  <si>
    <t>Rupert</t>
  </si>
  <si>
    <t>Brackenbury Rd</t>
  </si>
  <si>
    <t>Chief Assistant</t>
  </si>
  <si>
    <t>Clarke</t>
  </si>
  <si>
    <t>Irene</t>
  </si>
  <si>
    <t>Clegg</t>
  </si>
  <si>
    <t>Butler</t>
  </si>
  <si>
    <t>Wellington Street</t>
  </si>
  <si>
    <t>Kirkham</t>
  </si>
  <si>
    <t>Lineman</t>
  </si>
  <si>
    <t>Clitheroe</t>
  </si>
  <si>
    <t>Coats</t>
  </si>
  <si>
    <t>Church Brow</t>
  </si>
  <si>
    <t>Walton-le-Dale</t>
  </si>
  <si>
    <t>Dispenser</t>
  </si>
  <si>
    <t>Cooke</t>
  </si>
  <si>
    <t>Otto?</t>
  </si>
  <si>
    <t>Winckley Road</t>
  </si>
  <si>
    <t>Cookson</t>
  </si>
  <si>
    <t>Waterloo Tce</t>
  </si>
  <si>
    <t>Jr Draughtsman</t>
  </si>
  <si>
    <t>Cooper</t>
  </si>
  <si>
    <t>Wellington View, Hough Lane</t>
  </si>
  <si>
    <t>Millwright</t>
  </si>
  <si>
    <t>Corbishley</t>
  </si>
  <si>
    <t>Philip</t>
  </si>
  <si>
    <t>St Ignatius Sq</t>
  </si>
  <si>
    <t>Corke</t>
  </si>
  <si>
    <t>Wernham</t>
  </si>
  <si>
    <t>Lincoln Road</t>
  </si>
  <si>
    <t>Apprentice</t>
  </si>
  <si>
    <t>Cornall</t>
  </si>
  <si>
    <t>Gt Avenham St</t>
  </si>
  <si>
    <t>Coulthurst</t>
  </si>
  <si>
    <t>St Peter's Square</t>
  </si>
  <si>
    <t>Counsell</t>
  </si>
  <si>
    <t>Sidney</t>
  </si>
  <si>
    <t>Oak Villa</t>
  </si>
  <si>
    <t>Ribchester</t>
  </si>
  <si>
    <t>Coupe</t>
  </si>
  <si>
    <t>Hilton</t>
  </si>
  <si>
    <t>Southern Parade</t>
  </si>
  <si>
    <t>Vine Street</t>
  </si>
  <si>
    <t>Motor Engr</t>
  </si>
  <si>
    <t>Coward</t>
  </si>
  <si>
    <t>Lune Street</t>
  </si>
  <si>
    <r>
      <t>Civil Eng</t>
    </r>
    <r>
      <rPr>
        <vertAlign val="superscript"/>
        <sz val="11"/>
        <color theme="1"/>
        <rFont val="Calibri"/>
        <family val="2"/>
        <scheme val="minor"/>
      </rPr>
      <t>r</t>
    </r>
  </si>
  <si>
    <t>Isabella</t>
  </si>
  <si>
    <t>Lowther Street</t>
  </si>
  <si>
    <t>Cowburn</t>
  </si>
  <si>
    <t>Stanley Lodge</t>
  </si>
  <si>
    <t>Wharles</t>
  </si>
  <si>
    <t>E</t>
  </si>
  <si>
    <t>Coxhead</t>
  </si>
  <si>
    <t>Chorley Old Road</t>
  </si>
  <si>
    <t>Whittle-le-Woods</t>
  </si>
  <si>
    <t>Cragg</t>
  </si>
  <si>
    <t>Technical</t>
  </si>
  <si>
    <t xml:space="preserve">Com </t>
  </si>
  <si>
    <t>Craston</t>
  </si>
  <si>
    <t>Craven</t>
  </si>
  <si>
    <t>Linda</t>
  </si>
  <si>
    <t>Helen</t>
  </si>
  <si>
    <t>Moss View</t>
  </si>
  <si>
    <t>Croft</t>
  </si>
  <si>
    <t>Clifton House</t>
  </si>
  <si>
    <t>Bricksetter</t>
  </si>
  <si>
    <t>Crook</t>
  </si>
  <si>
    <t>Broad Oak Lane</t>
  </si>
  <si>
    <t>Cycle Maker</t>
  </si>
  <si>
    <t>Dental Pupil</t>
  </si>
  <si>
    <t>Cross</t>
  </si>
  <si>
    <t>Ephriam</t>
  </si>
  <si>
    <t>Oak Bank</t>
  </si>
  <si>
    <t>Heapey, Chorley</t>
  </si>
  <si>
    <t>Crossley</t>
  </si>
  <si>
    <t>East View</t>
  </si>
  <si>
    <t>Deepdale, Preston</t>
  </si>
  <si>
    <t>Crossthwaite</t>
  </si>
  <si>
    <t>Mabel</t>
  </si>
  <si>
    <t>Mica Gauger</t>
  </si>
  <si>
    <t>Cumming</t>
  </si>
  <si>
    <t>Lottie</t>
  </si>
  <si>
    <t>Christ Church St</t>
  </si>
  <si>
    <t>Cuff</t>
  </si>
  <si>
    <t>Leo</t>
  </si>
  <si>
    <t>Skeffington Road</t>
  </si>
  <si>
    <t>Warehouse Bundler</t>
  </si>
  <si>
    <t>Curwen</t>
  </si>
  <si>
    <t>Hesketh St</t>
  </si>
  <si>
    <t>Elec Fitter</t>
  </si>
  <si>
    <t>Chew</t>
  </si>
  <si>
    <t>No 11</t>
  </si>
  <si>
    <t>Cunliffe</t>
  </si>
  <si>
    <t>Carlisle</t>
  </si>
  <si>
    <t>Grayrigg</t>
  </si>
  <si>
    <t>Ribbleton Ave</t>
  </si>
  <si>
    <t>Dover St</t>
  </si>
  <si>
    <t>Errand Boy</t>
  </si>
  <si>
    <t>Cook</t>
  </si>
  <si>
    <t>Rosa</t>
  </si>
  <si>
    <t>Corless</t>
  </si>
  <si>
    <t>Fishergate Hill</t>
  </si>
  <si>
    <t>Daft</t>
  </si>
  <si>
    <t>Nooklands</t>
  </si>
  <si>
    <t>Powis Rd</t>
  </si>
  <si>
    <t>Dagger</t>
  </si>
  <si>
    <t>Dalton</t>
  </si>
  <si>
    <t>Eliza</t>
  </si>
  <si>
    <t>Gaskell Road</t>
  </si>
  <si>
    <t>Davies</t>
  </si>
  <si>
    <t>Brook Street</t>
  </si>
  <si>
    <t>Davison</t>
  </si>
  <si>
    <t>Ribbleton Street</t>
  </si>
  <si>
    <t>Painter etc</t>
  </si>
  <si>
    <t>Russian</t>
  </si>
  <si>
    <t>Glen Helen, 62</t>
  </si>
  <si>
    <t>Waterloo Rd</t>
  </si>
  <si>
    <t>Dawson</t>
  </si>
  <si>
    <t>Deacon</t>
  </si>
  <si>
    <t>Dunkirk View</t>
  </si>
  <si>
    <t>Dennis</t>
  </si>
  <si>
    <t>Beech Grove</t>
  </si>
  <si>
    <t>Dent</t>
  </si>
  <si>
    <t>Leonard</t>
  </si>
  <si>
    <t>Gr Avenham Street</t>
  </si>
  <si>
    <t>Dennison</t>
  </si>
  <si>
    <t>Penwortham Hill</t>
  </si>
  <si>
    <t>Desmond</t>
  </si>
  <si>
    <t>Beatrice</t>
  </si>
  <si>
    <t>St Thomas' Road</t>
  </si>
  <si>
    <t>Lily</t>
  </si>
  <si>
    <t>Milliner</t>
  </si>
  <si>
    <t>Dewhurst</t>
  </si>
  <si>
    <t>Francis</t>
  </si>
  <si>
    <t>Blackburn Road</t>
  </si>
  <si>
    <t>Manchester Road</t>
  </si>
  <si>
    <t>Dickinson</t>
  </si>
  <si>
    <t>Coote Lane</t>
  </si>
  <si>
    <t>Ditchfield</t>
  </si>
  <si>
    <t>Overlooker</t>
  </si>
  <si>
    <t>Dixon</t>
  </si>
  <si>
    <t>Marjorie</t>
  </si>
  <si>
    <t>Emily</t>
  </si>
  <si>
    <t>Mere Road</t>
  </si>
  <si>
    <t>Dobson</t>
  </si>
  <si>
    <t>Brockholes View</t>
  </si>
  <si>
    <t>Douthwaite</t>
  </si>
  <si>
    <t>W</t>
  </si>
  <si>
    <t>Dover</t>
  </si>
  <si>
    <t>Ivy Cottage</t>
  </si>
  <si>
    <t>Ashton Lane</t>
  </si>
  <si>
    <t>Grimsargh</t>
  </si>
  <si>
    <t>No 5</t>
  </si>
  <si>
    <t>Drysdale</t>
  </si>
  <si>
    <t>R</t>
  </si>
  <si>
    <t>Ellerslie</t>
  </si>
  <si>
    <t>Shipping Clerk</t>
  </si>
  <si>
    <t>Dunn</t>
  </si>
  <si>
    <t>Dymock Road</t>
  </si>
  <si>
    <t>Durham</t>
  </si>
  <si>
    <t>Ivy</t>
  </si>
  <si>
    <t>Duckett</t>
  </si>
  <si>
    <t>Mildred</t>
  </si>
  <si>
    <t>Chaddock Street</t>
  </si>
  <si>
    <t>Dutton</t>
  </si>
  <si>
    <t>Tulketh Brow</t>
  </si>
  <si>
    <t>Duxbury</t>
  </si>
  <si>
    <t>Fletcher Road</t>
  </si>
  <si>
    <t>Tearle</t>
  </si>
  <si>
    <t>Wolseley Rd</t>
  </si>
  <si>
    <t>Dilworth</t>
  </si>
  <si>
    <t>Marjory</t>
  </si>
  <si>
    <t>Highgate Avenue</t>
  </si>
  <si>
    <t>Daley</t>
  </si>
  <si>
    <t>Swansea Terrace</t>
  </si>
  <si>
    <t>Rachel</t>
  </si>
  <si>
    <t>Isobel</t>
  </si>
  <si>
    <t>Kent Str</t>
  </si>
  <si>
    <t>Schoolboy</t>
  </si>
  <si>
    <t>Eastham</t>
  </si>
  <si>
    <t>Mersey Street</t>
  </si>
  <si>
    <t>Ringer + Stringer</t>
  </si>
  <si>
    <t>Crofton</t>
  </si>
  <si>
    <t>Stewart</t>
  </si>
  <si>
    <t>The Gardens</t>
  </si>
  <si>
    <t>Whittingham</t>
  </si>
  <si>
    <t>Eccles</t>
  </si>
  <si>
    <t>Avenue Bank</t>
  </si>
  <si>
    <t>Edmondson</t>
  </si>
  <si>
    <t>Maud</t>
  </si>
  <si>
    <t>Egbert Street</t>
  </si>
  <si>
    <t>Edwards</t>
  </si>
  <si>
    <t>Lawrence Street</t>
  </si>
  <si>
    <t>Phyllis</t>
  </si>
  <si>
    <t>Meirion</t>
  </si>
  <si>
    <t>Bairstow Street</t>
  </si>
  <si>
    <t>Eddleston</t>
  </si>
  <si>
    <t>Liverpool House</t>
  </si>
  <si>
    <t>Eginton</t>
  </si>
  <si>
    <t>T</t>
  </si>
  <si>
    <t>Bolton Street</t>
  </si>
  <si>
    <t>Sanitary Inspector</t>
  </si>
  <si>
    <t>Build</t>
  </si>
  <si>
    <t>A2</t>
  </si>
  <si>
    <t>Emery</t>
  </si>
  <si>
    <t>Taylor</t>
  </si>
  <si>
    <t>Manor Avenue</t>
  </si>
  <si>
    <t>Etherington</t>
  </si>
  <si>
    <t>Evans</t>
  </si>
  <si>
    <t>Phylis</t>
  </si>
  <si>
    <t>Sharoe Green Lane</t>
  </si>
  <si>
    <t>Exton</t>
  </si>
  <si>
    <t>Carlisle Farm</t>
  </si>
  <si>
    <t>Eaves</t>
  </si>
  <si>
    <t>Gertrude</t>
  </si>
  <si>
    <t>Eccleston</t>
  </si>
  <si>
    <t>Diana</t>
  </si>
  <si>
    <t>South Meadow Lane</t>
  </si>
  <si>
    <t>Flora</t>
  </si>
  <si>
    <t>Gwendoline</t>
  </si>
  <si>
    <t>Bairstow St</t>
  </si>
  <si>
    <t>Falla</t>
  </si>
  <si>
    <t>Glover Street</t>
  </si>
  <si>
    <t>Fairhurst</t>
  </si>
  <si>
    <t>Brentwood</t>
  </si>
  <si>
    <t>Farrell</t>
  </si>
  <si>
    <t>Paul</t>
  </si>
  <si>
    <t>Merchant</t>
  </si>
  <si>
    <t>St Philips Road</t>
  </si>
  <si>
    <t>Guilder</t>
  </si>
  <si>
    <t>Fenton</t>
  </si>
  <si>
    <t>Euston Street</t>
  </si>
  <si>
    <t>Soldier APC</t>
  </si>
  <si>
    <t>Ferris</t>
  </si>
  <si>
    <t>Frenchwood Avenue</t>
  </si>
  <si>
    <t>Fewster</t>
  </si>
  <si>
    <t>Fidler</t>
  </si>
  <si>
    <t>Smiths Tce</t>
  </si>
  <si>
    <t>Clayton-le-Woods</t>
  </si>
  <si>
    <t>Fielden</t>
  </si>
  <si>
    <t>Essie</t>
  </si>
  <si>
    <t>Peel Hall Street</t>
  </si>
  <si>
    <t>Fish</t>
  </si>
  <si>
    <t>Whitehead</t>
  </si>
  <si>
    <t>Fitchie</t>
  </si>
  <si>
    <t>Fitzgerald</t>
  </si>
  <si>
    <t>Brownedge Lane</t>
  </si>
  <si>
    <t>Sping</t>
  </si>
  <si>
    <t>Fletcher</t>
  </si>
  <si>
    <t>Plungington Road</t>
  </si>
  <si>
    <t>Lower Bank Road</t>
  </si>
  <si>
    <t>Shortd Typist</t>
  </si>
  <si>
    <t>Charnock Street</t>
  </si>
  <si>
    <t>Munition Worker</t>
  </si>
  <si>
    <t>Waterloo Terrace</t>
  </si>
  <si>
    <t>Floyd</t>
  </si>
  <si>
    <t>Lionel</t>
  </si>
  <si>
    <t>Ford</t>
  </si>
  <si>
    <t>Meadow Street</t>
  </si>
  <si>
    <t>No 8</t>
  </si>
  <si>
    <t>Foster</t>
  </si>
  <si>
    <t>Hughenden Tce, Garstang Rd</t>
  </si>
  <si>
    <t>Franks</t>
  </si>
  <si>
    <t>Claremont Hotel</t>
  </si>
  <si>
    <t>Technical Clerk</t>
  </si>
  <si>
    <t>Frankland</t>
  </si>
  <si>
    <t>Hermon</t>
  </si>
  <si>
    <t>Cromwell Road</t>
  </si>
  <si>
    <t>Flanagan</t>
  </si>
  <si>
    <t>Parker St</t>
  </si>
  <si>
    <t>Fullard</t>
  </si>
  <si>
    <t>Charlotte</t>
  </si>
  <si>
    <t>Vera</t>
  </si>
  <si>
    <t>Cross Str</t>
  </si>
  <si>
    <t>Card Worker</t>
  </si>
  <si>
    <t>Sylvia</t>
  </si>
  <si>
    <t>May N</t>
  </si>
  <si>
    <t>nil</t>
  </si>
  <si>
    <t>Gabbott</t>
  </si>
  <si>
    <t>Glencoe</t>
  </si>
  <si>
    <t>Moss Lane</t>
  </si>
  <si>
    <t>Moss Priory Farm</t>
  </si>
  <si>
    <t>Little Hoole</t>
  </si>
  <si>
    <t>Farmer</t>
  </si>
  <si>
    <t>Gamble</t>
  </si>
  <si>
    <t>Gardner</t>
  </si>
  <si>
    <t>Radcliffe Farm</t>
  </si>
  <si>
    <t>Garlick</t>
  </si>
  <si>
    <t>Shore Side</t>
  </si>
  <si>
    <t>Hesketh Bank</t>
  </si>
  <si>
    <t>Grocers Assistant</t>
  </si>
  <si>
    <t>Uncertain</t>
  </si>
  <si>
    <t>Garner</t>
  </si>
  <si>
    <t>D</t>
  </si>
  <si>
    <t>Garratt</t>
  </si>
  <si>
    <t>Jessie</t>
  </si>
  <si>
    <t>Peasgood</t>
  </si>
  <si>
    <t>Garstang</t>
  </si>
  <si>
    <t>Dundonald Street</t>
  </si>
  <si>
    <t>Cotton Weaver</t>
  </si>
  <si>
    <t>Garthwaite</t>
  </si>
  <si>
    <t>Woodplumpton Road</t>
  </si>
  <si>
    <t>Gent</t>
  </si>
  <si>
    <t>Colin</t>
  </si>
  <si>
    <t>Granville</t>
  </si>
  <si>
    <t>Eaves Lane</t>
  </si>
  <si>
    <t>Gildert</t>
  </si>
  <si>
    <t>Acregate Lane</t>
  </si>
  <si>
    <t>Gillett</t>
  </si>
  <si>
    <t>Cissie</t>
  </si>
  <si>
    <t>Dressmaker</t>
  </si>
  <si>
    <t>Gill</t>
  </si>
  <si>
    <t>Herbert Street</t>
  </si>
  <si>
    <t>Blacksmith</t>
  </si>
  <si>
    <t>Woodside</t>
  </si>
  <si>
    <t>Liverpool Rd</t>
  </si>
  <si>
    <t>Goring</t>
  </si>
  <si>
    <t>Warehouseman</t>
  </si>
  <si>
    <t>Lindle Lane</t>
  </si>
  <si>
    <t>Hutton, Preston</t>
  </si>
  <si>
    <t>Norfolk Road</t>
  </si>
  <si>
    <t>Sheet Metal Worker</t>
  </si>
  <si>
    <t>Gorst</t>
  </si>
  <si>
    <t>Derly Arms</t>
  </si>
  <si>
    <t>Thornley</t>
  </si>
  <si>
    <t>Graham</t>
  </si>
  <si>
    <t>Worden</t>
  </si>
  <si>
    <t>Lytham View, Tulketh Rd</t>
  </si>
  <si>
    <t>Gray</t>
  </si>
  <si>
    <t>Market Street</t>
  </si>
  <si>
    <t>Greenall</t>
  </si>
  <si>
    <t>Grove Rd</t>
  </si>
  <si>
    <t>Greenfield</t>
  </si>
  <si>
    <t>Clare</t>
  </si>
  <si>
    <t>Llan Hills Cottage</t>
  </si>
  <si>
    <t>Lytham</t>
  </si>
  <si>
    <t>Greenwood</t>
  </si>
  <si>
    <t>Greenside</t>
  </si>
  <si>
    <t>Weaving</t>
  </si>
  <si>
    <t>Green</t>
  </si>
  <si>
    <t>Esther</t>
  </si>
  <si>
    <t>Ribbleton Lane</t>
  </si>
  <si>
    <t>Shop Assistant</t>
  </si>
  <si>
    <t>Stanley</t>
  </si>
  <si>
    <t>Warton</t>
  </si>
  <si>
    <t>Rose Villa</t>
  </si>
  <si>
    <t>Talbot Road</t>
  </si>
  <si>
    <t>Roebuck Street</t>
  </si>
  <si>
    <t>Carter Street</t>
  </si>
  <si>
    <t>Greenslade</t>
  </si>
  <si>
    <t>Ernest</t>
  </si>
  <si>
    <t>Gregg</t>
  </si>
  <si>
    <t>Amy</t>
  </si>
  <si>
    <t>Stanley Place</t>
  </si>
  <si>
    <t>Gerrard</t>
  </si>
  <si>
    <t>De Lacy St</t>
  </si>
  <si>
    <t>Assistant</t>
  </si>
  <si>
    <t>Payne</t>
  </si>
  <si>
    <r>
      <t xml:space="preserve">Victoria </t>
    </r>
    <r>
      <rPr>
        <strike/>
        <sz val="11"/>
        <color theme="1"/>
        <rFont val="Calibri"/>
        <family val="2"/>
        <scheme val="minor"/>
      </rPr>
      <t>Road</t>
    </r>
    <r>
      <rPr>
        <sz val="11"/>
        <color theme="1"/>
        <rFont val="Calibri"/>
        <family val="2"/>
        <scheme val="minor"/>
      </rPr>
      <t xml:space="preserve"> Parade</t>
    </r>
  </si>
  <si>
    <t>Gregor</t>
  </si>
  <si>
    <t>J</t>
  </si>
  <si>
    <t>Heald House</t>
  </si>
  <si>
    <t>Gregson</t>
  </si>
  <si>
    <t>Patten St</t>
  </si>
  <si>
    <t>Habgood</t>
  </si>
  <si>
    <t>Cecil</t>
  </si>
  <si>
    <t>Victoria Road</t>
  </si>
  <si>
    <t>Hadfield</t>
  </si>
  <si>
    <t>Oxford Road</t>
  </si>
  <si>
    <t>Hailwood</t>
  </si>
  <si>
    <t>Hampden Rd, Northgate</t>
  </si>
  <si>
    <t>Hale</t>
  </si>
  <si>
    <t>Alfred Villas, Leyland Rd</t>
  </si>
  <si>
    <t>Hall</t>
  </si>
  <si>
    <t>Bertha</t>
  </si>
  <si>
    <t>Symonds Road</t>
  </si>
  <si>
    <t>Whittingham Street</t>
  </si>
  <si>
    <t>Longridge, Preston</t>
  </si>
  <si>
    <t>Sample Maker</t>
  </si>
  <si>
    <t>Trower Street</t>
  </si>
  <si>
    <t>Rook Street</t>
  </si>
  <si>
    <t>Halliwell</t>
  </si>
  <si>
    <t>Halsall</t>
  </si>
  <si>
    <t>Hampson</t>
  </si>
  <si>
    <t>Roland</t>
  </si>
  <si>
    <t>Kirby House</t>
  </si>
  <si>
    <t>Gillibrand Wks</t>
  </si>
  <si>
    <t>Builder</t>
  </si>
  <si>
    <t>Hamilton</t>
  </si>
  <si>
    <t>Waltons Parade</t>
  </si>
  <si>
    <t>Simpson</t>
  </si>
  <si>
    <t>Lillie</t>
  </si>
  <si>
    <t>Book-sewer</t>
  </si>
  <si>
    <t>Hankinson</t>
  </si>
  <si>
    <t>Adelaide</t>
  </si>
  <si>
    <t>Belmont</t>
  </si>
  <si>
    <t>Burrow Rd</t>
  </si>
  <si>
    <t>Hanney</t>
  </si>
  <si>
    <t>Hanson</t>
  </si>
  <si>
    <t>Gate House</t>
  </si>
  <si>
    <t>Higher Walton</t>
  </si>
  <si>
    <t>Khaki-dyeworker</t>
  </si>
  <si>
    <t>Harding</t>
  </si>
  <si>
    <t>Sammy</t>
  </si>
  <si>
    <t>Regent Street</t>
  </si>
  <si>
    <t>Hardiker</t>
  </si>
  <si>
    <t>Ellis</t>
  </si>
  <si>
    <t>Bridge Road</t>
  </si>
  <si>
    <t>Hardley</t>
  </si>
  <si>
    <t>Rebecca</t>
  </si>
  <si>
    <t>Meadowfield</t>
  </si>
  <si>
    <t>Lytham Rd</t>
  </si>
  <si>
    <t>Hardy</t>
  </si>
  <si>
    <t>Harling</t>
  </si>
  <si>
    <t>Mafeking Road</t>
  </si>
  <si>
    <t>Hargreaves</t>
  </si>
  <si>
    <t>Tomlinson Road</t>
  </si>
  <si>
    <t>Sandy Lane</t>
  </si>
  <si>
    <t>Clerk of Works</t>
  </si>
  <si>
    <t>Electrical Engineering</t>
  </si>
  <si>
    <t>Harrison</t>
  </si>
  <si>
    <t>Holly House</t>
  </si>
  <si>
    <t>Towngate</t>
  </si>
  <si>
    <t>Harris</t>
  </si>
  <si>
    <t>Camden Place</t>
  </si>
  <si>
    <t>Noel</t>
  </si>
  <si>
    <t>Moor Park Avenue</t>
  </si>
  <si>
    <t>Avenham Lane</t>
  </si>
  <si>
    <t>Friargate</t>
  </si>
  <si>
    <t>Harring</t>
  </si>
  <si>
    <t>Colenso Road</t>
  </si>
  <si>
    <t>Hart</t>
  </si>
  <si>
    <t>Towns Brow</t>
  </si>
  <si>
    <t>Joshua</t>
  </si>
  <si>
    <t>Turner + Fitter</t>
  </si>
  <si>
    <t>Hastie</t>
  </si>
  <si>
    <t>Haydock Street</t>
  </si>
  <si>
    <t>Piercer</t>
  </si>
  <si>
    <t>Hatfield</t>
  </si>
  <si>
    <t>Eleanor</t>
  </si>
  <si>
    <t>Laburnum House</t>
  </si>
  <si>
    <t>Schoolgirl</t>
  </si>
  <si>
    <t>Haworth</t>
  </si>
  <si>
    <t>Wilson</t>
  </si>
  <si>
    <t>Stanleyfield Rd</t>
  </si>
  <si>
    <t>Heyes</t>
  </si>
  <si>
    <t>Herbert</t>
  </si>
  <si>
    <t>Illingworth Rd</t>
  </si>
  <si>
    <t>Fitter + Turner</t>
  </si>
  <si>
    <t>Haythornthwaite</t>
  </si>
  <si>
    <t>Salesman</t>
  </si>
  <si>
    <t>Mnfg</t>
  </si>
  <si>
    <t>Hay</t>
  </si>
  <si>
    <t>Asylum Cottages</t>
  </si>
  <si>
    <t>Hayton</t>
  </si>
  <si>
    <t>Tom</t>
  </si>
  <si>
    <t>Wolseley Road</t>
  </si>
  <si>
    <t>Switch Bd Attd</t>
  </si>
  <si>
    <t>Heald</t>
  </si>
  <si>
    <t>Raikes Road</t>
  </si>
  <si>
    <t>Heathcote</t>
  </si>
  <si>
    <t>Bow Lane</t>
  </si>
  <si>
    <t>Typist</t>
  </si>
  <si>
    <t>Heaton</t>
  </si>
  <si>
    <t>Hartington Rd</t>
  </si>
  <si>
    <t>V</t>
  </si>
  <si>
    <t>Gladys</t>
  </si>
  <si>
    <t>Fishwick Parade</t>
  </si>
  <si>
    <t>Helmn</t>
  </si>
  <si>
    <t>Essex Street</t>
  </si>
  <si>
    <t>Henderson</t>
  </si>
  <si>
    <t>South View</t>
  </si>
  <si>
    <t>Higher Bank Rd</t>
  </si>
  <si>
    <t>No 10</t>
  </si>
  <si>
    <t>Hetherington</t>
  </si>
  <si>
    <t>Jennie</t>
  </si>
  <si>
    <t>Olive</t>
  </si>
  <si>
    <t>Hewitt</t>
  </si>
  <si>
    <t>Heys</t>
  </si>
  <si>
    <t>Mete Street</t>
  </si>
  <si>
    <t>Park Road Hotel</t>
  </si>
  <si>
    <t>Civil Engineer</t>
  </si>
  <si>
    <t>s2</t>
  </si>
  <si>
    <t>Higham</t>
  </si>
  <si>
    <t>Mindor Tce, Hough Lane</t>
  </si>
  <si>
    <t>Highfield</t>
  </si>
  <si>
    <t>[illegible X]</t>
  </si>
  <si>
    <t>West View</t>
  </si>
  <si>
    <t>Hilling</t>
  </si>
  <si>
    <t>Marguerite</t>
  </si>
  <si>
    <t>Brookdale</t>
  </si>
  <si>
    <t>Farington, Preston</t>
  </si>
  <si>
    <t>Telegraphist</t>
  </si>
  <si>
    <t>Mill Manager</t>
  </si>
  <si>
    <t>Hind</t>
  </si>
  <si>
    <t>Hobson</t>
  </si>
  <si>
    <t>Northcote Road</t>
  </si>
  <si>
    <t>Hodgkinson</t>
  </si>
  <si>
    <t>Brackenbury Street</t>
  </si>
  <si>
    <t>Hodkinson</t>
  </si>
  <si>
    <t>Wallace</t>
  </si>
  <si>
    <t>Irwell Street</t>
  </si>
  <si>
    <t>s3</t>
  </si>
  <si>
    <t>Holden</t>
  </si>
  <si>
    <t>Newsome Street</t>
  </si>
  <si>
    <t>s1</t>
  </si>
  <si>
    <t>Holderness</t>
  </si>
  <si>
    <t>Knowsley Street</t>
  </si>
  <si>
    <t>Holliday</t>
  </si>
  <si>
    <t>Golden Square</t>
  </si>
  <si>
    <t>Hollinghurst</t>
  </si>
  <si>
    <t>Manchester Rd</t>
  </si>
  <si>
    <t>Printer</t>
  </si>
  <si>
    <t>Hollis</t>
  </si>
  <si>
    <t>Salwick Hall Cottages</t>
  </si>
  <si>
    <t>Salwick</t>
  </si>
  <si>
    <t>Holmes</t>
  </si>
  <si>
    <t>Wyre Grove</t>
  </si>
  <si>
    <t>Electrician</t>
  </si>
  <si>
    <t>Hopkins</t>
  </si>
  <si>
    <t>Cromwell Rd</t>
  </si>
  <si>
    <t>Horam</t>
  </si>
  <si>
    <t>Rock Villa, 2</t>
  </si>
  <si>
    <t>Hornby</t>
  </si>
  <si>
    <t>Maurice</t>
  </si>
  <si>
    <t>Palatine Road</t>
  </si>
  <si>
    <t>Horsfield</t>
  </si>
  <si>
    <t>Horrocks</t>
  </si>
  <si>
    <t>Home Farm</t>
  </si>
  <si>
    <t>The Hermitage</t>
  </si>
  <si>
    <t>Houseman</t>
  </si>
  <si>
    <t>Laurnia</t>
  </si>
  <si>
    <t>Christine</t>
  </si>
  <si>
    <t>Frenchwood Street</t>
  </si>
  <si>
    <t>School Mistress</t>
  </si>
  <si>
    <t>Howarth</t>
  </si>
  <si>
    <t>Huggins</t>
  </si>
  <si>
    <t>Tracer</t>
  </si>
  <si>
    <t>Humble</t>
  </si>
  <si>
    <t>Victoria House</t>
  </si>
  <si>
    <t>Leyland Rd</t>
  </si>
  <si>
    <t>Humphries</t>
  </si>
  <si>
    <t>Adair</t>
  </si>
  <si>
    <t>Woodlands</t>
  </si>
  <si>
    <t>South Rd</t>
  </si>
  <si>
    <t>Lancaster</t>
  </si>
  <si>
    <t>Humphrey</t>
  </si>
  <si>
    <t>Hunt</t>
  </si>
  <si>
    <t>Caton Terrace</t>
  </si>
  <si>
    <t>Hall Carr Lane</t>
  </si>
  <si>
    <t>Motor Improver</t>
  </si>
  <si>
    <t>Glenhurst</t>
  </si>
  <si>
    <t>Hurlstone</t>
  </si>
  <si>
    <t>Whittingham Road</t>
  </si>
  <si>
    <t>Hodgson</t>
  </si>
  <si>
    <t>Lancs County Council Farm</t>
  </si>
  <si>
    <t>Soldier Dis</t>
  </si>
  <si>
    <t>Amelia</t>
  </si>
  <si>
    <t>College</t>
  </si>
  <si>
    <t>Hesketh Str</t>
  </si>
  <si>
    <t>Hartley</t>
  </si>
  <si>
    <t>East Str</t>
  </si>
  <si>
    <t>School</t>
  </si>
  <si>
    <t>Haydock</t>
  </si>
  <si>
    <t>Woodcarver</t>
  </si>
  <si>
    <t>Plungington Rd</t>
  </si>
  <si>
    <t>Hellet</t>
  </si>
  <si>
    <t>Adeline</t>
  </si>
  <si>
    <t>Helme</t>
  </si>
  <si>
    <t>G</t>
  </si>
  <si>
    <t>Holstein St</t>
  </si>
  <si>
    <t>Ribby Road</t>
  </si>
  <si>
    <t>Higginson</t>
  </si>
  <si>
    <t>Carnarvon Road</t>
  </si>
  <si>
    <t>Golden Sq</t>
  </si>
  <si>
    <t>Holt</t>
  </si>
  <si>
    <t>Park Cottage</t>
  </si>
  <si>
    <t>Iddon</t>
  </si>
  <si>
    <t>Maxwell</t>
  </si>
  <si>
    <t>Cotton-Trade</t>
  </si>
  <si>
    <t>Reavers</t>
  </si>
  <si>
    <t>Higher Walton Rd</t>
  </si>
  <si>
    <t>Spg</t>
  </si>
  <si>
    <t>Illsley</t>
  </si>
  <si>
    <t>Tower Lodge</t>
  </si>
  <si>
    <t>Hoghton</t>
  </si>
  <si>
    <t>Irving</t>
  </si>
  <si>
    <t>Cuthel</t>
  </si>
  <si>
    <t>Myrtle Bank</t>
  </si>
  <si>
    <t>Susie</t>
  </si>
  <si>
    <t>Broughton St</t>
  </si>
  <si>
    <t>Isherwood</t>
  </si>
  <si>
    <t>Jackson</t>
  </si>
  <si>
    <t>Fenton Road</t>
  </si>
  <si>
    <t>Dart Street</t>
  </si>
  <si>
    <t>Designer</t>
  </si>
  <si>
    <t>Long Lane</t>
  </si>
  <si>
    <t>Ashton, Preston</t>
  </si>
  <si>
    <t>Lamorna</t>
  </si>
  <si>
    <t>Chemist</t>
  </si>
  <si>
    <t>Woodland View</t>
  </si>
  <si>
    <t>Chemical Lab</t>
  </si>
  <si>
    <t>Oakfield</t>
  </si>
  <si>
    <t>Jacobson</t>
  </si>
  <si>
    <t>Avenham Place</t>
  </si>
  <si>
    <t>Jacques</t>
  </si>
  <si>
    <t>Shelley Road</t>
  </si>
  <si>
    <t>Jenkinson</t>
  </si>
  <si>
    <t>Jenkins</t>
  </si>
  <si>
    <t>Ward Street</t>
  </si>
  <si>
    <t>Shorthd-Typist</t>
  </si>
  <si>
    <t>Johnson</t>
  </si>
  <si>
    <t>Town Brow</t>
  </si>
  <si>
    <t>Daisy</t>
  </si>
  <si>
    <t>Park Road</t>
  </si>
  <si>
    <t>Josephine</t>
  </si>
  <si>
    <t>Tailoress</t>
  </si>
  <si>
    <t>Johnstone</t>
  </si>
  <si>
    <t>Secretary</t>
  </si>
  <si>
    <t>Jolly</t>
  </si>
  <si>
    <t>Porter</t>
  </si>
  <si>
    <t>Cottam Hall</t>
  </si>
  <si>
    <t>Jones</t>
  </si>
  <si>
    <t>Bevis</t>
  </si>
  <si>
    <t>Pryce</t>
  </si>
  <si>
    <t>Jump</t>
  </si>
  <si>
    <t>Eva</t>
  </si>
  <si>
    <t>Rubber Worker</t>
  </si>
  <si>
    <t>Houghton Cottage</t>
  </si>
  <si>
    <t>Wrea Green</t>
  </si>
  <si>
    <t>School-boy</t>
  </si>
  <si>
    <t>Janssens</t>
  </si>
  <si>
    <t>Lusie</t>
  </si>
  <si>
    <t>Edwin</t>
  </si>
  <si>
    <t>Hall Str</t>
  </si>
  <si>
    <t>Lithographer</t>
  </si>
  <si>
    <t>Johnston</t>
  </si>
  <si>
    <t>Horace</t>
  </si>
  <si>
    <t>Adelphi Str</t>
  </si>
  <si>
    <t>Shearson</t>
  </si>
  <si>
    <t>Kay</t>
  </si>
  <si>
    <t>Dudley</t>
  </si>
  <si>
    <t>Penrith Tce, Leyland Rd</t>
  </si>
  <si>
    <t>Elton Street</t>
  </si>
  <si>
    <t>Kellett</t>
  </si>
  <si>
    <t>Balcarres Road</t>
  </si>
  <si>
    <t>Clifton Place</t>
  </si>
  <si>
    <t>Pattern Maker</t>
  </si>
  <si>
    <t>Moulder</t>
  </si>
  <si>
    <t>Bulfinch Street</t>
  </si>
  <si>
    <t>Kenyon</t>
  </si>
  <si>
    <t>Jack</t>
  </si>
  <si>
    <t>Hough Lane</t>
  </si>
  <si>
    <t>Kerfoot</t>
  </si>
  <si>
    <t>Fell Brow</t>
  </si>
  <si>
    <t>Kershaw</t>
  </si>
  <si>
    <t xml:space="preserve">D </t>
  </si>
  <si>
    <t>Castleton Rd</t>
  </si>
  <si>
    <t>Key</t>
  </si>
  <si>
    <t>Bank Place</t>
  </si>
  <si>
    <t>Kidd</t>
  </si>
  <si>
    <t>Minnie</t>
  </si>
  <si>
    <t>Fulwood Barracks</t>
  </si>
  <si>
    <t>Bandsman</t>
  </si>
  <si>
    <t>Kidney</t>
  </si>
  <si>
    <t>Frances</t>
  </si>
  <si>
    <t>Kilner</t>
  </si>
  <si>
    <t>Marsh Lane</t>
  </si>
  <si>
    <t>Kilshaw</t>
  </si>
  <si>
    <t>Trg College</t>
  </si>
  <si>
    <t>Prospect Place</t>
  </si>
  <si>
    <t>Kim</t>
  </si>
  <si>
    <t>Callum</t>
  </si>
  <si>
    <t>Shelley Arms Hotel</t>
  </si>
  <si>
    <t>Pupil Engrg</t>
  </si>
  <si>
    <t>Kinnear</t>
  </si>
  <si>
    <t>St Philips Rd</t>
  </si>
  <si>
    <t>Kirby</t>
  </si>
  <si>
    <t>Preston Street</t>
  </si>
  <si>
    <t>Tulketh Road</t>
  </si>
  <si>
    <t>Kite</t>
  </si>
  <si>
    <t>Knight</t>
  </si>
  <si>
    <t>Holstein Street</t>
  </si>
  <si>
    <t>Knowles</t>
  </si>
  <si>
    <t>Austin</t>
  </si>
  <si>
    <t>Boyces Farm</t>
  </si>
  <si>
    <t>Balfour Street</t>
  </si>
  <si>
    <t>Bricklayer</t>
  </si>
  <si>
    <t>Lawler</t>
  </si>
  <si>
    <t>Maitland Street</t>
  </si>
  <si>
    <t>Cloth looker</t>
  </si>
  <si>
    <t>Lawrie</t>
  </si>
  <si>
    <t>Lea</t>
  </si>
  <si>
    <t>Cow Hill</t>
  </si>
  <si>
    <t>Leach</t>
  </si>
  <si>
    <t>Aqueduct Street</t>
  </si>
  <si>
    <t>Lees</t>
  </si>
  <si>
    <t>Peggie</t>
  </si>
  <si>
    <t>Glendale Tce, Fenton Rd</t>
  </si>
  <si>
    <t>Lee</t>
  </si>
  <si>
    <t>Wilbraham Street</t>
  </si>
  <si>
    <t>Stripper + Grinder</t>
  </si>
  <si>
    <t>Spinng</t>
  </si>
  <si>
    <t>Lewis</t>
  </si>
  <si>
    <t>Ladysmith Road</t>
  </si>
  <si>
    <t>Liver</t>
  </si>
  <si>
    <t>Ashton House</t>
  </si>
  <si>
    <t>Livesey</t>
  </si>
  <si>
    <t>Livingstone</t>
  </si>
  <si>
    <t>Penwortham Hill Post Office</t>
  </si>
  <si>
    <t>Lonsdale</t>
  </si>
  <si>
    <t>Beechgrove</t>
  </si>
  <si>
    <t>Book-Keeper</t>
  </si>
  <si>
    <t>Lomax</t>
  </si>
  <si>
    <t>St Pauls Avenue</t>
  </si>
  <si>
    <t>Loveluck</t>
  </si>
  <si>
    <t>H Noel</t>
  </si>
  <si>
    <t>Laraway</t>
  </si>
  <si>
    <t>Lazenby</t>
  </si>
  <si>
    <t>Seed</t>
  </si>
  <si>
    <t>Cattle Market Hotel</t>
  </si>
  <si>
    <t>Blackburn</t>
  </si>
  <si>
    <t>Manor Road</t>
  </si>
  <si>
    <t>Leake</t>
  </si>
  <si>
    <t>Tulketh Avenue</t>
  </si>
  <si>
    <t>Lemin</t>
  </si>
  <si>
    <t>Brampton Street</t>
  </si>
  <si>
    <t>Air Mechanic</t>
  </si>
  <si>
    <t>Lindsay</t>
  </si>
  <si>
    <t xml:space="preserve">Frederick </t>
  </si>
  <si>
    <t>Richardson</t>
  </si>
  <si>
    <t>Brixton Road</t>
  </si>
  <si>
    <t>Cambridge Street</t>
  </si>
  <si>
    <t>Mile Street</t>
  </si>
  <si>
    <t>Margaretta</t>
  </si>
  <si>
    <t>Elec Lamp Worker</t>
  </si>
  <si>
    <t>Lowe</t>
  </si>
  <si>
    <t>Thurston Road</t>
  </si>
  <si>
    <t>Time Abstracter</t>
  </si>
  <si>
    <t>Loxham</t>
  </si>
  <si>
    <t>St Thomas Rd</t>
  </si>
  <si>
    <t>Moss</t>
  </si>
  <si>
    <t>Lund</t>
  </si>
  <si>
    <t>Douglas House</t>
  </si>
  <si>
    <t>Tarleton</t>
  </si>
  <si>
    <t>Lynch</t>
  </si>
  <si>
    <t>Winckley Sqr</t>
  </si>
  <si>
    <t>Lyon</t>
  </si>
  <si>
    <t>Lane</t>
  </si>
  <si>
    <t>Long</t>
  </si>
  <si>
    <t>Percy St</t>
  </si>
  <si>
    <t>Lowerthal</t>
  </si>
  <si>
    <t>Gorst Str</t>
  </si>
  <si>
    <t>Hebrew</t>
  </si>
  <si>
    <t>Lucas</t>
  </si>
  <si>
    <t>Fazackerley St</t>
  </si>
  <si>
    <t>School boy</t>
  </si>
  <si>
    <t>Theodore</t>
  </si>
  <si>
    <t>McBride</t>
  </si>
  <si>
    <t>Connaught Rd</t>
  </si>
  <si>
    <r>
      <t>Shorth</t>
    </r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Typist</t>
    </r>
  </si>
  <si>
    <t>McCann</t>
  </si>
  <si>
    <t>Alwyn</t>
  </si>
  <si>
    <t>Walker St</t>
  </si>
  <si>
    <t>McDermott</t>
  </si>
  <si>
    <t>Norris St</t>
  </si>
  <si>
    <t>McDougle</t>
  </si>
  <si>
    <t>McGavin</t>
  </si>
  <si>
    <t>MacKay</t>
  </si>
  <si>
    <t>Hattie</t>
  </si>
  <si>
    <t>Lymnhurst</t>
  </si>
  <si>
    <t>McManus</t>
  </si>
  <si>
    <t>Shakespere Crescent</t>
  </si>
  <si>
    <t>Mackell</t>
  </si>
  <si>
    <t>McKenna</t>
  </si>
  <si>
    <t>Eden Street</t>
  </si>
  <si>
    <t>McMain</t>
  </si>
  <si>
    <t>Mahon</t>
  </si>
  <si>
    <t>Maile</t>
  </si>
  <si>
    <t>Janette</t>
  </si>
  <si>
    <t>Smith</t>
  </si>
  <si>
    <t>Wolseley Terrace</t>
  </si>
  <si>
    <t>Patricia</t>
  </si>
  <si>
    <t>Lawson</t>
  </si>
  <si>
    <t>Makinson</t>
  </si>
  <si>
    <t>Mallott</t>
  </si>
  <si>
    <t>Malone</t>
  </si>
  <si>
    <t>Patrick</t>
  </si>
  <si>
    <t>Christ Church Street</t>
  </si>
  <si>
    <t>No 1a</t>
  </si>
  <si>
    <t>Margerison</t>
  </si>
  <si>
    <t>Red Scar Farm</t>
  </si>
  <si>
    <t>Marsden</t>
  </si>
  <si>
    <t>Christopher</t>
  </si>
  <si>
    <t>Peel's Terrace</t>
  </si>
  <si>
    <t>Leyland, Preston</t>
  </si>
  <si>
    <t>Marsh</t>
  </si>
  <si>
    <t>Brandforth St, School Lane</t>
  </si>
  <si>
    <t>Denmeath</t>
  </si>
  <si>
    <t>Martin</t>
  </si>
  <si>
    <t>Edward Str</t>
  </si>
  <si>
    <t>Duckworth</t>
  </si>
  <si>
    <t>Woodlands Road</t>
  </si>
  <si>
    <t>Surveyor</t>
  </si>
  <si>
    <t>Martland</t>
  </si>
  <si>
    <t>Jenny</t>
  </si>
  <si>
    <t>Masketer</t>
  </si>
  <si>
    <t>Mason</t>
  </si>
  <si>
    <t>Salisbury Road</t>
  </si>
  <si>
    <t>Newspaper Dispatcher</t>
  </si>
  <si>
    <t>Mather</t>
  </si>
  <si>
    <t>Mayor</t>
  </si>
  <si>
    <t>Pattie</t>
  </si>
  <si>
    <t>Home Croft</t>
  </si>
  <si>
    <t>Mayson</t>
  </si>
  <si>
    <t>Hall Lane</t>
  </si>
  <si>
    <t>Longton, Preston</t>
  </si>
  <si>
    <t>Melling</t>
  </si>
  <si>
    <t>Mercer</t>
  </si>
  <si>
    <t>Boggart House</t>
  </si>
  <si>
    <t>Motor Garage</t>
  </si>
  <si>
    <t>Telephonist</t>
  </si>
  <si>
    <t>The Crescent, Sandy Lane</t>
  </si>
  <si>
    <t>Miller</t>
  </si>
  <si>
    <t>Meredith</t>
  </si>
  <si>
    <t>Lynwood Villas</t>
  </si>
  <si>
    <t>Cold Bath St</t>
  </si>
  <si>
    <t>Wentnor</t>
  </si>
  <si>
    <t>Park Walk</t>
  </si>
  <si>
    <t>Dunkirk Lane</t>
  </si>
  <si>
    <t>Millner</t>
  </si>
  <si>
    <t>Emmie</t>
  </si>
  <si>
    <t>Bronwyn</t>
  </si>
  <si>
    <t>Ripley</t>
  </si>
  <si>
    <t>Broadgate</t>
  </si>
  <si>
    <t>Mitcalf</t>
  </si>
  <si>
    <t>Mills</t>
  </si>
  <si>
    <t>North Cliff Street</t>
  </si>
  <si>
    <t>Augusta</t>
  </si>
  <si>
    <t>Pricer</t>
  </si>
  <si>
    <t>Mitchell</t>
  </si>
  <si>
    <t>Howard</t>
  </si>
  <si>
    <t>Addison Rd, W</t>
  </si>
  <si>
    <t>Mogridge</t>
  </si>
  <si>
    <t>Martine</t>
  </si>
  <si>
    <t>Blundell Terrace</t>
  </si>
  <si>
    <t>Molyneux</t>
  </si>
  <si>
    <t>F</t>
  </si>
  <si>
    <t>310a</t>
  </si>
  <si>
    <t>Monaghan</t>
  </si>
  <si>
    <t>Carr Street</t>
  </si>
  <si>
    <t>Morrin</t>
  </si>
  <si>
    <t>Norah</t>
  </si>
  <si>
    <t>Old Lancaster Lane</t>
  </si>
  <si>
    <t>Morris</t>
  </si>
  <si>
    <t>Mortimer</t>
  </si>
  <si>
    <t>Cross Street</t>
  </si>
  <si>
    <t>Bulmer Street</t>
  </si>
  <si>
    <t>Albert Road</t>
  </si>
  <si>
    <t>Scale Maker</t>
  </si>
  <si>
    <t>Moyle</t>
  </si>
  <si>
    <t>Newton Road</t>
  </si>
  <si>
    <t>Mullineux</t>
  </si>
  <si>
    <t>Fanny</t>
  </si>
  <si>
    <t>Liverpool Road</t>
  </si>
  <si>
    <t>Murphy</t>
  </si>
  <si>
    <t>Depot R.F.A.</t>
  </si>
  <si>
    <t>Soldier</t>
  </si>
  <si>
    <t>Army Sch</t>
  </si>
  <si>
    <t>Murray</t>
  </si>
  <si>
    <t>Gorst Street</t>
  </si>
  <si>
    <t>Myres</t>
  </si>
  <si>
    <t>Miles</t>
  </si>
  <si>
    <t>Yates</t>
  </si>
  <si>
    <t>Stocks Road, N</t>
  </si>
  <si>
    <t>Mullard</t>
  </si>
  <si>
    <t>Broad Oak Lodge</t>
  </si>
  <si>
    <t>Middleton</t>
  </si>
  <si>
    <t>Mawdsley</t>
  </si>
  <si>
    <t>Kimberley Rd</t>
  </si>
  <si>
    <t>Moor</t>
  </si>
  <si>
    <t>Goldfinch Str</t>
  </si>
  <si>
    <t>Errand boy</t>
  </si>
  <si>
    <t>Lords Walk</t>
  </si>
  <si>
    <t>Navarro</t>
  </si>
  <si>
    <t>Naylor</t>
  </si>
  <si>
    <t>Swallowfield Tce, Leyland Rd</t>
  </si>
  <si>
    <t>Draghtsmn</t>
  </si>
  <si>
    <t>Nelson</t>
  </si>
  <si>
    <t>Cotton Manftr</t>
  </si>
  <si>
    <t>Earnshaw Bridge</t>
  </si>
  <si>
    <t>Newby</t>
  </si>
  <si>
    <r>
      <t>Shop Asst</t>
    </r>
    <r>
      <rPr>
        <vertAlign val="superscript"/>
        <sz val="11"/>
        <color theme="1"/>
        <rFont val="Calibri"/>
        <family val="2"/>
        <scheme val="minor"/>
      </rPr>
      <t>nt</t>
    </r>
  </si>
  <si>
    <t>Newsholme</t>
  </si>
  <si>
    <t>Wenlock</t>
  </si>
  <si>
    <t>Rosebery Avenue</t>
  </si>
  <si>
    <t>Labty Asst</t>
  </si>
  <si>
    <t>Newton</t>
  </si>
  <si>
    <t>Plover Street</t>
  </si>
  <si>
    <t>Nicholls</t>
  </si>
  <si>
    <t>Mellings Fold</t>
  </si>
  <si>
    <t>Ribble Bridge</t>
  </si>
  <si>
    <t>Nicholson</t>
  </si>
  <si>
    <t>Guy</t>
  </si>
  <si>
    <t>Boot Polish Maker</t>
  </si>
  <si>
    <t>Nickson</t>
  </si>
  <si>
    <t>Deepdale Rd</t>
  </si>
  <si>
    <t>Lawson Street</t>
  </si>
  <si>
    <t>Nield</t>
  </si>
  <si>
    <t>Nilsen</t>
  </si>
  <si>
    <t>C M</t>
  </si>
  <si>
    <t>Ardans Vicarage</t>
  </si>
  <si>
    <t>Norbury</t>
  </si>
  <si>
    <t>Norris</t>
  </si>
  <si>
    <t>Cuerden School House</t>
  </si>
  <si>
    <t>Blanche Street</t>
  </si>
  <si>
    <t>Raymond</t>
  </si>
  <si>
    <t>Alex</t>
  </si>
  <si>
    <t>Garden Walk</t>
  </si>
  <si>
    <t>Nowell</t>
  </si>
  <si>
    <t>Mitcheldean</t>
  </si>
  <si>
    <t>Norwood</t>
  </si>
  <si>
    <t>Cliff Street</t>
  </si>
  <si>
    <t>Frenchwood Str</t>
  </si>
  <si>
    <t>Nightingale</t>
  </si>
  <si>
    <t>Milbreak</t>
  </si>
  <si>
    <t>Cadley</t>
  </si>
  <si>
    <t>O'Kane</t>
  </si>
  <si>
    <t>Oldfield</t>
  </si>
  <si>
    <t>Queenie</t>
  </si>
  <si>
    <t>Oldham</t>
  </si>
  <si>
    <t>Hettie</t>
  </si>
  <si>
    <t>Church View</t>
  </si>
  <si>
    <t>Brownedge</t>
  </si>
  <si>
    <t>Parish</t>
  </si>
  <si>
    <t>Rutherford</t>
  </si>
  <si>
    <t>Hill Place</t>
  </si>
  <si>
    <t>Rhodes</t>
  </si>
  <si>
    <t>Ardee Road</t>
  </si>
  <si>
    <t>Parker</t>
  </si>
  <si>
    <t>Chris</t>
  </si>
  <si>
    <t>Beatrice Tce</t>
  </si>
  <si>
    <t>Motor Engineer</t>
  </si>
  <si>
    <t>Rhoda</t>
  </si>
  <si>
    <t>Windsor House</t>
  </si>
  <si>
    <t>Parr</t>
  </si>
  <si>
    <t>Hastings Road</t>
  </si>
  <si>
    <t>Pearson</t>
  </si>
  <si>
    <t>Greenwood St</t>
  </si>
  <si>
    <t>Rundle Road</t>
  </si>
  <si>
    <t>E + Secdy</t>
  </si>
  <si>
    <t>Pedley</t>
  </si>
  <si>
    <t>The Laurels</t>
  </si>
  <si>
    <t>Peet</t>
  </si>
  <si>
    <t>Ruskin Street</t>
  </si>
  <si>
    <t>Pemberton</t>
  </si>
  <si>
    <t>Max</t>
  </si>
  <si>
    <t>Wyncroft</t>
  </si>
  <si>
    <t>Tulketh Rd</t>
  </si>
  <si>
    <t>Rene</t>
  </si>
  <si>
    <t>Penswick</t>
  </si>
  <si>
    <t>Water Lane</t>
  </si>
  <si>
    <t>Phillipson</t>
  </si>
  <si>
    <t>Cotton Spinning</t>
  </si>
  <si>
    <t>Pickering</t>
  </si>
  <si>
    <t>Pickup</t>
  </si>
  <si>
    <t>Sydney Street</t>
  </si>
  <si>
    <t>Pilkington</t>
  </si>
  <si>
    <t>Isabel</t>
  </si>
  <si>
    <t>Dowry House</t>
  </si>
  <si>
    <t>Messenger</t>
  </si>
  <si>
    <t>St Pauls Square</t>
  </si>
  <si>
    <t>Pincock</t>
  </si>
  <si>
    <t>Laureston Cop Lane</t>
  </si>
  <si>
    <t>Pinder</t>
  </si>
  <si>
    <t>Lizzie</t>
  </si>
  <si>
    <t>Severn Street</t>
  </si>
  <si>
    <t>Poole</t>
  </si>
  <si>
    <t>Eldon St</t>
  </si>
  <si>
    <t>Potter</t>
  </si>
  <si>
    <t>Victoria Terrace</t>
  </si>
  <si>
    <t>Potts</t>
  </si>
  <si>
    <t>Madge</t>
  </si>
  <si>
    <t>Prescott</t>
  </si>
  <si>
    <t>Ashley House</t>
  </si>
  <si>
    <t>Cashier</t>
  </si>
  <si>
    <t>Prest</t>
  </si>
  <si>
    <t>Orrell</t>
  </si>
  <si>
    <t>Clifton Street</t>
  </si>
  <si>
    <t>Price</t>
  </si>
  <si>
    <t>Pride</t>
  </si>
  <si>
    <t>Messenger Boy</t>
  </si>
  <si>
    <t>Garrison</t>
  </si>
  <si>
    <t>Mech. Engineering</t>
  </si>
  <si>
    <t>Pritchard</t>
  </si>
  <si>
    <t>Pyatt</t>
  </si>
  <si>
    <t>Fairfield</t>
  </si>
  <si>
    <t>Woodplumpton Rd</t>
  </si>
  <si>
    <t>Pye</t>
  </si>
  <si>
    <t>Chaddock St</t>
  </si>
  <si>
    <t>Ronald</t>
  </si>
  <si>
    <t>Watchmaker</t>
  </si>
  <si>
    <t>Platts</t>
  </si>
  <si>
    <t>J H</t>
  </si>
  <si>
    <t>East Street</t>
  </si>
  <si>
    <t>Ormskirk Rd</t>
  </si>
  <si>
    <t>Head Teacher</t>
  </si>
  <si>
    <t>Raby</t>
  </si>
  <si>
    <t>Ainslie Road</t>
  </si>
  <si>
    <t>Rae</t>
  </si>
  <si>
    <t>Laurie</t>
  </si>
  <si>
    <t>Draper</t>
  </si>
  <si>
    <t>Rainford</t>
  </si>
  <si>
    <t>Redves</t>
  </si>
  <si>
    <t>Ribbleton Avenue</t>
  </si>
  <si>
    <t>Ramsbottom</t>
  </si>
  <si>
    <t>Ramsden</t>
  </si>
  <si>
    <t>Ratcliffe</t>
  </si>
  <si>
    <t>Rees</t>
  </si>
  <si>
    <t>Beech Cottage</t>
  </si>
  <si>
    <t>Ashton Bank</t>
  </si>
  <si>
    <t>Reynard</t>
  </si>
  <si>
    <t>Sagar</t>
  </si>
  <si>
    <t>Eastgrove</t>
  </si>
  <si>
    <t>Elect Eng</t>
  </si>
  <si>
    <t>Richmond</t>
  </si>
  <si>
    <t>H M</t>
  </si>
  <si>
    <t>Riding</t>
  </si>
  <si>
    <t>Gt Townley St</t>
  </si>
  <si>
    <t>Rigby</t>
  </si>
  <si>
    <t>Swallow Avenue</t>
  </si>
  <si>
    <t>Hammond Street</t>
  </si>
  <si>
    <t>Mafeking Rd</t>
  </si>
  <si>
    <t>Roberts</t>
  </si>
  <si>
    <t>Nevett Street</t>
  </si>
  <si>
    <t>Winder</t>
  </si>
  <si>
    <t>Lyndhurst</t>
  </si>
  <si>
    <t>Winding Master</t>
  </si>
  <si>
    <t>Elem</t>
  </si>
  <si>
    <t>Robinson</t>
  </si>
  <si>
    <t>M T</t>
  </si>
  <si>
    <t>Dunvill</t>
  </si>
  <si>
    <t>Strand Road</t>
  </si>
  <si>
    <t>Kinross</t>
  </si>
  <si>
    <t>Slipper Maker</t>
  </si>
  <si>
    <t>Robson</t>
  </si>
  <si>
    <t>Rochester</t>
  </si>
  <si>
    <t>St Andrews Av</t>
  </si>
  <si>
    <t>Rodick</t>
  </si>
  <si>
    <t>Marie</t>
  </si>
  <si>
    <t>Roskell</t>
  </si>
  <si>
    <t>Queens Tce, Northgate</t>
  </si>
  <si>
    <t>Rossall</t>
  </si>
  <si>
    <t>P</t>
  </si>
  <si>
    <t>Wilds Farm</t>
  </si>
  <si>
    <t>Whitingham</t>
  </si>
  <si>
    <t>Routledge</t>
  </si>
  <si>
    <t>Hearley St</t>
  </si>
  <si>
    <t>Ryding</t>
  </si>
  <si>
    <t>College Villas</t>
  </si>
  <si>
    <t>The Hospital</t>
  </si>
  <si>
    <t>Elenty</t>
  </si>
  <si>
    <t>Ryan</t>
  </si>
  <si>
    <t>Hoghton Lane</t>
  </si>
  <si>
    <t>Edward St</t>
  </si>
  <si>
    <t>Rushton</t>
  </si>
  <si>
    <t>C C Farm</t>
  </si>
  <si>
    <t>Rawcliffe</t>
  </si>
  <si>
    <t>Reed</t>
  </si>
  <si>
    <t>Cliff Bank</t>
  </si>
  <si>
    <t>Rose</t>
  </si>
  <si>
    <t>Peel Hall Str</t>
  </si>
  <si>
    <t>Sadler</t>
  </si>
  <si>
    <t>Barras</t>
  </si>
  <si>
    <t>Ingle Dene</t>
  </si>
  <si>
    <t>Carrington Rd</t>
  </si>
  <si>
    <t>Sandall</t>
  </si>
  <si>
    <t>Sanderson</t>
  </si>
  <si>
    <t>Anne</t>
  </si>
  <si>
    <t>Varley</t>
  </si>
  <si>
    <t>Willow Cottage</t>
  </si>
  <si>
    <t>Fernyhalgh Lane</t>
  </si>
  <si>
    <t>Ribbleton</t>
  </si>
  <si>
    <t>The Lodge</t>
  </si>
  <si>
    <t>Avenham Park</t>
  </si>
  <si>
    <t>Salisbury</t>
  </si>
  <si>
    <t>Pitt Street</t>
  </si>
  <si>
    <t>Sandham</t>
  </si>
  <si>
    <t>Ash Street</t>
  </si>
  <si>
    <t>Architect</t>
  </si>
  <si>
    <t>Sanford</t>
  </si>
  <si>
    <t>Brampton St</t>
  </si>
  <si>
    <t>Brassfinisher</t>
  </si>
  <si>
    <t>Sawyer</t>
  </si>
  <si>
    <t>Broomfield</t>
  </si>
  <si>
    <t>Roscairn</t>
  </si>
  <si>
    <t>Hastings Rd</t>
  </si>
  <si>
    <t>Mineral Water</t>
  </si>
  <si>
    <t>Addison Road</t>
  </si>
  <si>
    <t>Yeast Salesman</t>
  </si>
  <si>
    <t>Chorley Rd</t>
  </si>
  <si>
    <t>Walton le Dale</t>
  </si>
  <si>
    <r>
      <rPr>
        <strike/>
        <sz val="11"/>
        <color theme="1"/>
        <rFont val="Calibri"/>
        <family val="2"/>
        <scheme val="minor"/>
      </rPr>
      <t xml:space="preserve">El </t>
    </r>
    <r>
      <rPr>
        <sz val="11"/>
        <color theme="1"/>
        <rFont val="Calibri"/>
        <family val="2"/>
        <scheme val="minor"/>
      </rPr>
      <t>Weaver</t>
    </r>
  </si>
  <si>
    <t>Queens Rd</t>
  </si>
  <si>
    <t>Shaw</t>
  </si>
  <si>
    <t>Hannah</t>
  </si>
  <si>
    <t>C/O Steele, 190</t>
  </si>
  <si>
    <t>Collins Rd</t>
  </si>
  <si>
    <t>Metal Worker</t>
  </si>
  <si>
    <t>Townley</t>
  </si>
  <si>
    <t>Morningyon Rd</t>
  </si>
  <si>
    <t>Sheehan</t>
  </si>
  <si>
    <t>Beech Rd, Northgate</t>
  </si>
  <si>
    <t>Sharples</t>
  </si>
  <si>
    <t>Little Lane</t>
  </si>
  <si>
    <t>Brougham St</t>
  </si>
  <si>
    <t>Ruskin St</t>
  </si>
  <si>
    <t>Beechwood St, Bedes Ave</t>
  </si>
  <si>
    <t>Apptce</t>
  </si>
  <si>
    <t>Ella</t>
  </si>
  <si>
    <t>Beech Rd</t>
  </si>
  <si>
    <t>Shephard</t>
  </si>
  <si>
    <t>Balshaw Farm</t>
  </si>
  <si>
    <t>Ribblesdale Tce</t>
  </si>
  <si>
    <t>Sherwin</t>
  </si>
  <si>
    <t>Jonathan</t>
  </si>
  <si>
    <t>Orchard Street</t>
  </si>
  <si>
    <t>Shimell</t>
  </si>
  <si>
    <t>Havelock St</t>
  </si>
  <si>
    <t>Silcock</t>
  </si>
  <si>
    <t>Simpkin</t>
  </si>
  <si>
    <t>Sim</t>
  </si>
  <si>
    <t>Tailor</t>
  </si>
  <si>
    <t>Singleton</t>
  </si>
  <si>
    <t>Edward Street</t>
  </si>
  <si>
    <t>Storekeeper</t>
  </si>
  <si>
    <t>Ellen May</t>
  </si>
  <si>
    <t>Skelton</t>
  </si>
  <si>
    <t>Osmond</t>
  </si>
  <si>
    <t>Slater</t>
  </si>
  <si>
    <t>C</t>
  </si>
  <si>
    <t>Athol House</t>
  </si>
  <si>
    <t>Grosvenor Pl</t>
  </si>
  <si>
    <t>Christian Road</t>
  </si>
  <si>
    <t>Proof Reader</t>
  </si>
  <si>
    <t>Domestic Instructress</t>
  </si>
  <si>
    <t>Flett Street</t>
  </si>
  <si>
    <t>Amature Winder</t>
  </si>
  <si>
    <t>Mamie</t>
  </si>
  <si>
    <t>Houghton</t>
  </si>
  <si>
    <t>Avenue Nurseries</t>
  </si>
  <si>
    <t>Leslie</t>
  </si>
  <si>
    <t>Mill Lane</t>
  </si>
  <si>
    <t>Churchtown</t>
  </si>
  <si>
    <t>Whittingham Rd</t>
  </si>
  <si>
    <t>Marion</t>
  </si>
  <si>
    <t>Stocks Rd</t>
  </si>
  <si>
    <t>Mona Street</t>
  </si>
  <si>
    <t>Snape</t>
  </si>
  <si>
    <t>East View Terrace</t>
  </si>
  <si>
    <t>Southworth</t>
  </si>
  <si>
    <t>Louisa</t>
  </si>
  <si>
    <t>Brackenbury St</t>
  </si>
  <si>
    <t>Painter</t>
  </si>
  <si>
    <t>Spencer</t>
  </si>
  <si>
    <t>Abbotts Walk</t>
  </si>
  <si>
    <t>Sprinks</t>
  </si>
  <si>
    <t>Lex Street</t>
  </si>
  <si>
    <t>Stephenson</t>
  </si>
  <si>
    <t>Leyland Road</t>
  </si>
  <si>
    <t>Stirzaker</t>
  </si>
  <si>
    <t>Wellington St</t>
  </si>
  <si>
    <t>Creeler</t>
  </si>
  <si>
    <t>Stock</t>
  </si>
  <si>
    <t>Avondale Road</t>
  </si>
  <si>
    <t>Stopforth</t>
  </si>
  <si>
    <t>Station House</t>
  </si>
  <si>
    <t>Storey</t>
  </si>
  <si>
    <t>Penguin St</t>
  </si>
  <si>
    <t>Harrison Rd</t>
  </si>
  <si>
    <t>Summers</t>
  </si>
  <si>
    <t>Springfield House</t>
  </si>
  <si>
    <t>Sumner</t>
  </si>
  <si>
    <t>Ephriam Street</t>
  </si>
  <si>
    <t>Discharged Soldier</t>
  </si>
  <si>
    <t>Stanley Tce, Little Lane</t>
  </si>
  <si>
    <t>Bow Brook</t>
  </si>
  <si>
    <t>Wellbank</t>
  </si>
  <si>
    <t>Sutcliffe</t>
  </si>
  <si>
    <t>Balfour Str</t>
  </si>
  <si>
    <t>Sutton</t>
  </si>
  <si>
    <t>Dart Str</t>
  </si>
  <si>
    <t>Shipwright</t>
  </si>
  <si>
    <t>Carpty + Joiny</t>
  </si>
  <si>
    <t>Swann</t>
  </si>
  <si>
    <t>Swarbrick</t>
  </si>
  <si>
    <t>Swindlehurst</t>
  </si>
  <si>
    <t>Caroline St</t>
  </si>
  <si>
    <t>Sykes</t>
  </si>
  <si>
    <t>Cloth Booker</t>
  </si>
  <si>
    <t>Bourne</t>
  </si>
  <si>
    <t>Grafton Str</t>
  </si>
  <si>
    <t>Ravenswood</t>
  </si>
  <si>
    <t>Holmrook Rd</t>
  </si>
  <si>
    <t>Parcel-boy</t>
  </si>
  <si>
    <t>Tassiker</t>
  </si>
  <si>
    <t>Tattersall</t>
  </si>
  <si>
    <t>Osborne St</t>
  </si>
  <si>
    <t>St Andrews Ave</t>
  </si>
  <si>
    <t>Bullfinch St</t>
  </si>
  <si>
    <t>Case Maker</t>
  </si>
  <si>
    <t>Iron Turner</t>
  </si>
  <si>
    <t>Lawrence</t>
  </si>
  <si>
    <t>Walton Green</t>
  </si>
  <si>
    <t>Neil</t>
  </si>
  <si>
    <t>Mornington Rd</t>
  </si>
  <si>
    <t>Andrew Str</t>
  </si>
  <si>
    <t>Tee</t>
  </si>
  <si>
    <t>Hoole House Farm</t>
  </si>
  <si>
    <t>Emmeline</t>
  </si>
  <si>
    <t>Argyle Road</t>
  </si>
  <si>
    <t>Thomson</t>
  </si>
  <si>
    <t>Tweedie</t>
  </si>
  <si>
    <t>Hotel Continental</t>
  </si>
  <si>
    <t>Thompson</t>
  </si>
  <si>
    <t>Brookside</t>
  </si>
  <si>
    <t>Gregson Lane</t>
  </si>
  <si>
    <t>High Cliff</t>
  </si>
  <si>
    <t>Golden Hill Lane</t>
  </si>
  <si>
    <t>Thornton</t>
  </si>
  <si>
    <t>Thwaites</t>
  </si>
  <si>
    <t>Lancashire County Council Farm</t>
  </si>
  <si>
    <t>Timperley</t>
  </si>
  <si>
    <t>Lina</t>
  </si>
  <si>
    <t>Dulcie</t>
  </si>
  <si>
    <t>Newton House</t>
  </si>
  <si>
    <t>Tipping</t>
  </si>
  <si>
    <t>Valerie</t>
  </si>
  <si>
    <t>Tischon</t>
  </si>
  <si>
    <t>Juliette</t>
  </si>
  <si>
    <t>Montrose View</t>
  </si>
  <si>
    <t>Tomlinson</t>
  </si>
  <si>
    <t>Tomlison</t>
  </si>
  <si>
    <t>Beech Str</t>
  </si>
  <si>
    <t>Topping</t>
  </si>
  <si>
    <t>Grosvenor Place</t>
  </si>
  <si>
    <t>Fulwood Hall Lane</t>
  </si>
  <si>
    <t>Towler</t>
  </si>
  <si>
    <t>School-girl</t>
  </si>
  <si>
    <t>Travis</t>
  </si>
  <si>
    <t>Dove Str</t>
  </si>
  <si>
    <t>Saddler</t>
  </si>
  <si>
    <t>Troop</t>
  </si>
  <si>
    <t>Tower View</t>
  </si>
  <si>
    <t>True</t>
  </si>
  <si>
    <t>Tucker</t>
  </si>
  <si>
    <t>Gordon</t>
  </si>
  <si>
    <t>Water Str</t>
  </si>
  <si>
    <t>Stephen</t>
  </si>
  <si>
    <t>Trafford Str</t>
  </si>
  <si>
    <t>Tuson</t>
  </si>
  <si>
    <t>Longton Rd</t>
  </si>
  <si>
    <t>Mornington Road</t>
  </si>
  <si>
    <t>Threfall</t>
  </si>
  <si>
    <t>North Rd</t>
  </si>
  <si>
    <t>Warehouseboy</t>
  </si>
  <si>
    <t>Uttley</t>
  </si>
  <si>
    <t>Somerset Ave</t>
  </si>
  <si>
    <t>Valentine</t>
  </si>
  <si>
    <t>Havelock Str</t>
  </si>
  <si>
    <t>Vose</t>
  </si>
  <si>
    <t>Slater Lane</t>
  </si>
  <si>
    <t>Wadsworth</t>
  </si>
  <si>
    <t>Ewart</t>
  </si>
  <si>
    <t>The Crescent</t>
  </si>
  <si>
    <t>Wager</t>
  </si>
  <si>
    <t>Avenham Collonade</t>
  </si>
  <si>
    <t>Walker</t>
  </si>
  <si>
    <t>Douglas</t>
  </si>
  <si>
    <t>A S</t>
  </si>
  <si>
    <t>Bold Str</t>
  </si>
  <si>
    <t>Lowndes Str</t>
  </si>
  <si>
    <t>Wallwork</t>
  </si>
  <si>
    <t>Bridge Rd</t>
  </si>
  <si>
    <t>Walmsley</t>
  </si>
  <si>
    <t>Yew Tree Terrace</t>
  </si>
  <si>
    <t>Walsh</t>
  </si>
  <si>
    <t>Crawshaw</t>
  </si>
  <si>
    <t>Avenham Road</t>
  </si>
  <si>
    <t>Ward</t>
  </si>
  <si>
    <t>Jutland Str</t>
  </si>
  <si>
    <t>Wainman</t>
  </si>
  <si>
    <t>Walton</t>
  </si>
  <si>
    <t>Selborne Street</t>
  </si>
  <si>
    <t>Roebuck Str</t>
  </si>
  <si>
    <r>
      <rPr>
        <sz val="11"/>
        <rFont val="Calibri"/>
        <family val="2"/>
        <scheme val="minor"/>
      </rPr>
      <t>Tapers'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Lab</t>
    </r>
    <r>
      <rPr>
        <vertAlign val="superscript"/>
        <sz val="11"/>
        <color theme="1"/>
        <rFont val="Calibri"/>
        <family val="2"/>
        <scheme val="minor"/>
      </rPr>
      <t>r</t>
    </r>
  </si>
  <si>
    <t>Wareing</t>
  </si>
  <si>
    <t>Church Str, Moss Lane</t>
  </si>
  <si>
    <t>Stocks Road</t>
  </si>
  <si>
    <t>Waterhouse</t>
  </si>
  <si>
    <t>Mill Str</t>
  </si>
  <si>
    <t>Watson</t>
  </si>
  <si>
    <t>Wearden</t>
  </si>
  <si>
    <t>Mersey Str</t>
  </si>
  <si>
    <t>Warehouse Clerk</t>
  </si>
  <si>
    <t>Wecqiner</t>
  </si>
  <si>
    <t>Darbishire Rd, S.,</t>
  </si>
  <si>
    <t>H1</t>
  </si>
  <si>
    <t>Weinich</t>
  </si>
  <si>
    <t>Ferdinand</t>
  </si>
  <si>
    <t>Pleasant Bank Place</t>
  </si>
  <si>
    <t>Woodworker</t>
  </si>
  <si>
    <t>Westhead</t>
  </si>
  <si>
    <t>Napier Str</t>
  </si>
  <si>
    <t>Weston</t>
  </si>
  <si>
    <t>Lancs C C Farm</t>
  </si>
  <si>
    <t>Disabled Soldier</t>
  </si>
  <si>
    <t>Whalley</t>
  </si>
  <si>
    <t>Frenchwood St</t>
  </si>
  <si>
    <t>Netherwood</t>
  </si>
  <si>
    <t>Bank Terrace, Houghton Lane</t>
  </si>
  <si>
    <t>Whipp</t>
  </si>
  <si>
    <t>Cooper House</t>
  </si>
  <si>
    <t>Regent Str</t>
  </si>
  <si>
    <t>Switchboard Attdt</t>
  </si>
  <si>
    <t>Vincent</t>
  </si>
  <si>
    <t>Whiteside</t>
  </si>
  <si>
    <t>Marquis Str</t>
  </si>
  <si>
    <t>Whitaker</t>
  </si>
  <si>
    <t>Noble</t>
  </si>
  <si>
    <t>Meadow Str</t>
  </si>
  <si>
    <t>White</t>
  </si>
  <si>
    <t>Clement</t>
  </si>
  <si>
    <t>Harris Orphanage</t>
  </si>
  <si>
    <t>Nelson Str</t>
  </si>
  <si>
    <t>Whitmore</t>
  </si>
  <si>
    <t>Mulgrave Ave</t>
  </si>
  <si>
    <t>Shelley Rd</t>
  </si>
  <si>
    <t>Whittle</t>
  </si>
  <si>
    <t>Brandiforth Str</t>
  </si>
  <si>
    <t>Whitefield House</t>
  </si>
  <si>
    <t>Ingol</t>
  </si>
  <si>
    <t>Daniel</t>
  </si>
  <si>
    <t>Farm Str</t>
  </si>
  <si>
    <t>Eldon Str</t>
  </si>
  <si>
    <t>Whitwell</t>
  </si>
  <si>
    <t>Watling Str Rd</t>
  </si>
  <si>
    <t>Wiggall</t>
  </si>
  <si>
    <t>Caroline</t>
  </si>
  <si>
    <t>Buller Avenue</t>
  </si>
  <si>
    <t>Wiggans</t>
  </si>
  <si>
    <t>Kimberley Road</t>
  </si>
  <si>
    <t>Mech Eng S1</t>
  </si>
  <si>
    <t>Wignall</t>
  </si>
  <si>
    <t>St Anthonys Rd</t>
  </si>
  <si>
    <t>Wilcock</t>
  </si>
  <si>
    <t>Thurstan Road</t>
  </si>
  <si>
    <t>Wilding</t>
  </si>
  <si>
    <t>Church Str</t>
  </si>
  <si>
    <t>Wild</t>
  </si>
  <si>
    <t>Eng dwg</t>
  </si>
  <si>
    <t>Wilkinson</t>
  </si>
  <si>
    <t>Wildman Str</t>
  </si>
  <si>
    <t>Preston Rd</t>
  </si>
  <si>
    <t>Grocer</t>
  </si>
  <si>
    <t>Carter Str</t>
  </si>
  <si>
    <t>Williamson</t>
  </si>
  <si>
    <t>Pole Str</t>
  </si>
  <si>
    <t>Cresent House</t>
  </si>
  <si>
    <t>Williams</t>
  </si>
  <si>
    <t>Dis Soldier</t>
  </si>
  <si>
    <t>Clifford</t>
  </si>
  <si>
    <t>Parker Str</t>
  </si>
  <si>
    <t>Monica</t>
  </si>
  <si>
    <t>Oakdene, 200</t>
  </si>
  <si>
    <t>Winkley</t>
  </si>
  <si>
    <t>Stanley Rd</t>
  </si>
  <si>
    <t>Woods</t>
  </si>
  <si>
    <t>Arkwright Rd</t>
  </si>
  <si>
    <t>Wood</t>
  </si>
  <si>
    <t>Glenside, 8</t>
  </si>
  <si>
    <t>Yarrow Gate</t>
  </si>
  <si>
    <t>St Marys Rd</t>
  </si>
  <si>
    <t>Hammond Str</t>
  </si>
  <si>
    <t>Wylie</t>
  </si>
  <si>
    <t>22a</t>
  </si>
  <si>
    <t>Clifton Str</t>
  </si>
  <si>
    <t>Alma Street</t>
  </si>
  <si>
    <t>Webster</t>
  </si>
  <si>
    <t>L</t>
  </si>
  <si>
    <t>Hoghton Vicarage</t>
  </si>
  <si>
    <t>Instructor</t>
  </si>
  <si>
    <t>Skeffington Rd</t>
  </si>
  <si>
    <t>Wilkin</t>
  </si>
  <si>
    <t>Cabinetmaker</t>
  </si>
  <si>
    <t>Porter Str</t>
  </si>
  <si>
    <t>Worthington</t>
  </si>
  <si>
    <t>Ambrose</t>
  </si>
  <si>
    <t>Yardley</t>
  </si>
  <si>
    <t>Frenchwood Ave</t>
  </si>
  <si>
    <t>Dective Inspector</t>
  </si>
  <si>
    <t>Brackenbury Str</t>
  </si>
  <si>
    <t>Colston</t>
  </si>
  <si>
    <t>Richmond 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</si>
</sst>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0" xfId="0" applyFont="1"/>
    <xf numFmtId="0" fontId="0" fillId="2" borderId="0" xfId="0" applyFont="1" applyFill="1"/>
    <xf numFmtId="0" fontId="0" fillId="0" borderId="0" xfId="0" applyFont="1" applyAlignment="1">
      <alignment horizontal="left"/>
    </xf>
    <xf numFmtId="17" fontId="0" fillId="0" borderId="0" xfId="0" applyNumberFormat="1"/>
    <xf numFmtId="49" fontId="0" fillId="0" borderId="0" xfId="0" applyNumberForma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liver\Documents\Harris%20Project\Final%20Registers\Harris%20Register%201917%20-%2018%20WITH%20DAY%20CLA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"/>
      <sheetName val="Courses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Totals"/>
    </sheetNames>
    <sheetDataSet>
      <sheetData sheetId="0"/>
      <sheetData sheetId="1">
        <row r="2">
          <cell r="G2" t="str">
            <v>P. P. &amp; S. Geometry</v>
          </cell>
          <cell r="I2" t="str">
            <v>Male</v>
          </cell>
          <cell r="K2" t="str">
            <v>Day</v>
          </cell>
        </row>
        <row r="3">
          <cell r="G3" t="str">
            <v>Machine Construction</v>
          </cell>
          <cell r="I3" t="str">
            <v>Female</v>
          </cell>
          <cell r="K3" t="str">
            <v>Evening</v>
          </cell>
        </row>
        <row r="4">
          <cell r="G4" t="str">
            <v>Building Construction</v>
          </cell>
          <cell r="I4" t="str">
            <v>Uncertain</v>
          </cell>
        </row>
        <row r="5">
          <cell r="G5" t="str">
            <v>Mathematics</v>
          </cell>
        </row>
        <row r="6">
          <cell r="G6" t="str">
            <v>Practical Mathematics</v>
          </cell>
        </row>
        <row r="7">
          <cell r="G7" t="str">
            <v>Theo. Mechanics</v>
          </cell>
        </row>
        <row r="8">
          <cell r="G8" t="str">
            <v>Applied Mechanics</v>
          </cell>
        </row>
        <row r="9">
          <cell r="G9" t="str">
            <v>Sound, Light &amp; Heat</v>
          </cell>
        </row>
        <row r="10">
          <cell r="G10" t="str">
            <v>Magnetism &amp; Electricity</v>
          </cell>
        </row>
        <row r="11">
          <cell r="G11" t="str">
            <v>Theoretical Chemistry</v>
          </cell>
        </row>
        <row r="12">
          <cell r="G12" t="str">
            <v>Practical Chemistry</v>
          </cell>
        </row>
        <row r="13">
          <cell r="G13" t="str">
            <v>Organic Chemistry</v>
          </cell>
        </row>
        <row r="14">
          <cell r="G14" t="str">
            <v>Geology</v>
          </cell>
        </row>
        <row r="15">
          <cell r="G15" t="str">
            <v>Biology</v>
          </cell>
        </row>
        <row r="16">
          <cell r="G16" t="str">
            <v>Botany</v>
          </cell>
        </row>
        <row r="17">
          <cell r="G17" t="str">
            <v>Heat Engines</v>
          </cell>
        </row>
        <row r="18">
          <cell r="G18" t="str">
            <v>Physiology</v>
          </cell>
        </row>
        <row r="19">
          <cell r="G19" t="str">
            <v>Hygenie</v>
          </cell>
        </row>
        <row r="20">
          <cell r="G20" t="str">
            <v>Art Day Class</v>
          </cell>
        </row>
        <row r="21">
          <cell r="G21" t="str">
            <v>Art Evening Class</v>
          </cell>
        </row>
        <row r="22">
          <cell r="G22" t="str">
            <v>Cotton Spinning</v>
          </cell>
        </row>
        <row r="23">
          <cell r="G23" t="str">
            <v>Cotton Weaving</v>
          </cell>
        </row>
        <row r="24">
          <cell r="G24" t="str">
            <v>Carpentry and Joinery</v>
          </cell>
        </row>
        <row r="25">
          <cell r="G25" t="str">
            <v>Brickwork and Masonry</v>
          </cell>
        </row>
        <row r="26">
          <cell r="G26" t="str">
            <v>Electrical Engineering</v>
          </cell>
        </row>
        <row r="27">
          <cell r="G27" t="str">
            <v>Electrical Calculations</v>
          </cell>
        </row>
        <row r="28">
          <cell r="G28" t="str">
            <v>Plumber's Work</v>
          </cell>
        </row>
        <row r="29">
          <cell r="G29" t="str">
            <v>Typography</v>
          </cell>
        </row>
        <row r="30">
          <cell r="G30" t="str">
            <v>Painting &amp; Decorating</v>
          </cell>
        </row>
        <row r="31">
          <cell r="G31" t="str">
            <v>Plan Drawing &amp;c.</v>
          </cell>
        </row>
        <row r="32">
          <cell r="G32" t="str">
            <v>Builders' Quantities</v>
          </cell>
        </row>
        <row r="33">
          <cell r="G33" t="str">
            <v>Prelim P. Mathematics</v>
          </cell>
        </row>
        <row r="34">
          <cell r="G34" t="str">
            <v>Exp. Mechan. &amp; Physics</v>
          </cell>
        </row>
        <row r="35">
          <cell r="G35" t="str">
            <v>English</v>
          </cell>
        </row>
        <row r="36">
          <cell r="G36" t="str">
            <v>Arithmetic</v>
          </cell>
        </row>
        <row r="37">
          <cell r="G37" t="str">
            <v>Book-keeping</v>
          </cell>
        </row>
        <row r="38">
          <cell r="G38" t="str">
            <v>Commercial Correspond</v>
          </cell>
        </row>
        <row r="39">
          <cell r="G39" t="str">
            <v>Shorthand</v>
          </cell>
        </row>
        <row r="40">
          <cell r="G40" t="str">
            <v>Typewriting</v>
          </cell>
        </row>
        <row r="41">
          <cell r="G41" t="str">
            <v>Geography</v>
          </cell>
        </row>
        <row r="42">
          <cell r="G42" t="str">
            <v>French</v>
          </cell>
        </row>
        <row r="43">
          <cell r="G43" t="str">
            <v>Latin</v>
          </cell>
        </row>
        <row r="44">
          <cell r="G44" t="str">
            <v>German</v>
          </cell>
        </row>
        <row r="45">
          <cell r="G45" t="str">
            <v>Music (Theory)</v>
          </cell>
        </row>
        <row r="46">
          <cell r="G46" t="str">
            <v>Certificate Classes</v>
          </cell>
        </row>
        <row r="47">
          <cell r="G47" t="str">
            <v>Cookery</v>
          </cell>
        </row>
        <row r="48">
          <cell r="G48" t="str">
            <v>Needlework</v>
          </cell>
        </row>
        <row r="49">
          <cell r="G49" t="str">
            <v>Millinery</v>
          </cell>
        </row>
        <row r="50">
          <cell r="G50" t="str">
            <v>Dressmaking</v>
          </cell>
        </row>
        <row r="51">
          <cell r="G51" t="str">
            <v>Laundry Work</v>
          </cell>
        </row>
        <row r="52">
          <cell r="G52" t="str">
            <v>Ambulance</v>
          </cell>
        </row>
        <row r="53">
          <cell r="G53" t="str">
            <v>Domestic Economy</v>
          </cell>
        </row>
        <row r="54">
          <cell r="G54" t="str">
            <v>Farriery</v>
          </cell>
        </row>
        <row r="55">
          <cell r="G55" t="str">
            <v>Inorganic Chemistry</v>
          </cell>
        </row>
        <row r="56">
          <cell r="G56" t="str">
            <v>Pharmaceutical</v>
          </cell>
        </row>
        <row r="57">
          <cell r="G57" t="str">
            <v>Coach Building</v>
          </cell>
        </row>
        <row r="58">
          <cell r="G58" t="str">
            <v>Physics</v>
          </cell>
        </row>
        <row r="59">
          <cell r="G59" t="str">
            <v>Esperanto</v>
          </cell>
        </row>
        <row r="60">
          <cell r="G60" t="str">
            <v>Engineering Drawing</v>
          </cell>
        </row>
        <row r="61">
          <cell r="G61" t="str">
            <v>Harmony</v>
          </cell>
        </row>
        <row r="62">
          <cell r="G62" t="str">
            <v>Italian</v>
          </cell>
        </row>
        <row r="63">
          <cell r="G63" t="str">
            <v>Commerce</v>
          </cell>
        </row>
        <row r="64">
          <cell r="G64" t="str">
            <v>Spanish</v>
          </cell>
        </row>
        <row r="65">
          <cell r="G65" t="str">
            <v>Russian</v>
          </cell>
        </row>
        <row r="66">
          <cell r="G66" t="str">
            <v>Technical Electricity</v>
          </cell>
        </row>
        <row r="67">
          <cell r="G67" t="str">
            <v>Engineering Science</v>
          </cell>
        </row>
        <row r="68">
          <cell r="G68" t="str">
            <v>Commercial English</v>
          </cell>
        </row>
        <row r="69">
          <cell r="G69" t="str">
            <v>Mech. Engineering</v>
          </cell>
        </row>
        <row r="70">
          <cell r="G70" t="str">
            <v>Day Chemistry</v>
          </cell>
        </row>
        <row r="71">
          <cell r="G71" t="str">
            <v>Day Physics</v>
          </cell>
        </row>
        <row r="72">
          <cell r="G72" t="str">
            <v>Day Weaving</v>
          </cell>
        </row>
        <row r="73">
          <cell r="G73" t="str">
            <v>Day History</v>
          </cell>
        </row>
        <row r="74">
          <cell r="G74" t="str">
            <v>Day French</v>
          </cell>
        </row>
        <row r="75">
          <cell r="G75" t="str">
            <v>Day Latin</v>
          </cell>
        </row>
        <row r="76">
          <cell r="G76" t="str">
            <v>Day Maths</v>
          </cell>
        </row>
        <row r="77">
          <cell r="G77" t="str">
            <v>Day Numerial Prcl</v>
          </cell>
        </row>
        <row r="78">
          <cell r="G78" t="str">
            <v>Day Dental</v>
          </cell>
        </row>
        <row r="79">
          <cell r="G79" t="str">
            <v>Day English</v>
          </cell>
        </row>
        <row r="80">
          <cell r="G80" t="str">
            <v>Day Book-keeping</v>
          </cell>
        </row>
        <row r="81">
          <cell r="G81" t="str">
            <v>Day Mechanical Drawing</v>
          </cell>
        </row>
        <row r="82">
          <cell r="G82" t="str">
            <v>Day Illegible</v>
          </cell>
        </row>
        <row r="83">
          <cell r="G83" t="str">
            <v>Day Electricity</v>
          </cell>
        </row>
        <row r="84">
          <cell r="G84" t="str">
            <v>Day Inter Science</v>
          </cell>
        </row>
        <row r="85">
          <cell r="G85" t="str">
            <v>Day Mechanics</v>
          </cell>
        </row>
        <row r="86">
          <cell r="G86" t="str">
            <v>Day Fiscal</v>
          </cell>
        </row>
        <row r="87">
          <cell r="G87" t="str">
            <v>Day Botany</v>
          </cell>
        </row>
        <row r="88">
          <cell r="G88" t="str">
            <v>Day Textile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911"/>
  <sheetViews>
    <sheetView tabSelected="1" topLeftCell="A109" zoomScale="70" zoomScaleNormal="70" workbookViewId="0">
      <selection activeCell="D3" sqref="D3"/>
    </sheetView>
  </sheetViews>
  <sheetFormatPr defaultRowHeight="15" x14ac:dyDescent="0.25"/>
  <cols>
    <col min="6" max="6" width="16.85546875" bestFit="1" customWidth="1"/>
    <col min="7" max="7" width="12.140625" bestFit="1" customWidth="1"/>
    <col min="8" max="8" width="23.42578125" bestFit="1" customWidth="1"/>
    <col min="11" max="11" width="32.42578125" customWidth="1"/>
    <col min="12" max="12" width="30.5703125" bestFit="1" customWidth="1"/>
    <col min="13" max="13" width="20.5703125" bestFit="1" customWidth="1"/>
    <col min="14" max="14" width="17.85546875" bestFit="1" customWidth="1"/>
    <col min="15" max="15" width="21.7109375" bestFit="1" customWidth="1"/>
    <col min="17" max="17" width="19.7109375" bestFit="1" customWidth="1"/>
    <col min="19" max="19" width="12.5703125" customWidth="1"/>
  </cols>
  <sheetData>
    <row r="1" spans="1:23" s="1" customFormat="1" x14ac:dyDescent="0.25">
      <c r="A1"/>
      <c r="B1"/>
      <c r="E1" s="2"/>
      <c r="F1" s="3" t="s">
        <v>0</v>
      </c>
      <c r="G1" s="3"/>
      <c r="H1" s="4"/>
      <c r="I1" s="3" t="s">
        <v>1</v>
      </c>
      <c r="J1" s="3"/>
      <c r="R1" s="5"/>
    </row>
    <row r="2" spans="1:23" s="1" customFormat="1" x14ac:dyDescent="0.25">
      <c r="A2"/>
      <c r="B2" s="4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</row>
    <row r="3" spans="1:23" x14ac:dyDescent="0.25">
      <c r="E3" s="8" t="s">
        <v>24</v>
      </c>
      <c r="F3" t="s">
        <v>25</v>
      </c>
      <c r="G3" t="s">
        <v>26</v>
      </c>
      <c r="I3" s="1">
        <v>17</v>
      </c>
      <c r="J3" s="1">
        <v>11</v>
      </c>
      <c r="K3" s="1">
        <v>3</v>
      </c>
      <c r="L3" t="s">
        <v>27</v>
      </c>
      <c r="M3" t="s">
        <v>28</v>
      </c>
      <c r="N3" t="s">
        <v>29</v>
      </c>
      <c r="O3" t="s">
        <v>30</v>
      </c>
      <c r="P3" s="1"/>
      <c r="Q3" t="s">
        <v>31</v>
      </c>
      <c r="R3" t="s">
        <v>32</v>
      </c>
    </row>
    <row r="4" spans="1:23" x14ac:dyDescent="0.25">
      <c r="E4" s="8" t="s">
        <v>24</v>
      </c>
      <c r="F4" t="s">
        <v>33</v>
      </c>
      <c r="G4" t="s">
        <v>34</v>
      </c>
      <c r="I4" s="1">
        <v>15</v>
      </c>
      <c r="J4" s="1">
        <v>5</v>
      </c>
      <c r="K4" s="1">
        <v>58</v>
      </c>
      <c r="L4" t="s">
        <v>35</v>
      </c>
      <c r="M4" t="s">
        <v>36</v>
      </c>
      <c r="O4" t="s">
        <v>37</v>
      </c>
      <c r="P4" s="1"/>
      <c r="Q4" t="s">
        <v>38</v>
      </c>
      <c r="R4" t="s">
        <v>39</v>
      </c>
    </row>
    <row r="5" spans="1:23" x14ac:dyDescent="0.25">
      <c r="E5" s="8" t="s">
        <v>40</v>
      </c>
      <c r="F5" t="s">
        <v>41</v>
      </c>
      <c r="G5" t="s">
        <v>42</v>
      </c>
      <c r="H5" t="s">
        <v>43</v>
      </c>
      <c r="I5" s="1">
        <v>22</v>
      </c>
      <c r="J5" s="1">
        <v>8</v>
      </c>
      <c r="K5" s="1">
        <v>31</v>
      </c>
      <c r="L5" t="s">
        <v>44</v>
      </c>
      <c r="M5" t="s">
        <v>45</v>
      </c>
      <c r="N5" t="s">
        <v>46</v>
      </c>
      <c r="O5" t="s">
        <v>30</v>
      </c>
      <c r="P5" s="1"/>
      <c r="S5" t="s">
        <v>47</v>
      </c>
      <c r="T5" t="s">
        <v>48</v>
      </c>
    </row>
    <row r="6" spans="1:23" x14ac:dyDescent="0.25">
      <c r="E6" s="8" t="s">
        <v>40</v>
      </c>
      <c r="F6" t="s">
        <v>49</v>
      </c>
      <c r="G6" t="s">
        <v>50</v>
      </c>
      <c r="I6" s="1">
        <v>18</v>
      </c>
      <c r="J6" s="1">
        <v>7</v>
      </c>
      <c r="K6" s="1">
        <v>114</v>
      </c>
      <c r="L6" t="s">
        <v>51</v>
      </c>
      <c r="M6" t="s">
        <v>28</v>
      </c>
      <c r="N6" t="s">
        <v>29</v>
      </c>
      <c r="O6" t="s">
        <v>52</v>
      </c>
      <c r="P6" s="1"/>
      <c r="Q6" t="s">
        <v>53</v>
      </c>
      <c r="R6" t="s">
        <v>54</v>
      </c>
    </row>
    <row r="7" spans="1:23" x14ac:dyDescent="0.25">
      <c r="E7" s="8" t="s">
        <v>40</v>
      </c>
      <c r="F7" t="s">
        <v>55</v>
      </c>
      <c r="G7" t="s">
        <v>56</v>
      </c>
      <c r="H7" t="s">
        <v>57</v>
      </c>
      <c r="I7" s="1">
        <v>26</v>
      </c>
      <c r="J7" s="1">
        <v>6</v>
      </c>
      <c r="K7" s="1">
        <v>33</v>
      </c>
      <c r="L7" t="s">
        <v>58</v>
      </c>
      <c r="M7" t="s">
        <v>28</v>
      </c>
      <c r="P7" s="1"/>
      <c r="S7" t="s">
        <v>59</v>
      </c>
    </row>
    <row r="8" spans="1:23" s="9" customFormat="1" x14ac:dyDescent="0.25">
      <c r="E8" s="9" t="s">
        <v>24</v>
      </c>
      <c r="F8" s="9" t="s">
        <v>55</v>
      </c>
      <c r="G8" s="9" t="s">
        <v>60</v>
      </c>
      <c r="I8" s="10">
        <v>40</v>
      </c>
      <c r="J8" s="10">
        <v>10</v>
      </c>
      <c r="K8" s="10">
        <v>153</v>
      </c>
      <c r="L8" s="9" t="s">
        <v>61</v>
      </c>
      <c r="M8" s="9" t="s">
        <v>62</v>
      </c>
      <c r="N8" s="9" t="s">
        <v>63</v>
      </c>
      <c r="P8" s="10"/>
    </row>
    <row r="9" spans="1:23" x14ac:dyDescent="0.25">
      <c r="E9" s="8" t="s">
        <v>24</v>
      </c>
      <c r="F9" t="s">
        <v>64</v>
      </c>
      <c r="G9" t="s">
        <v>65</v>
      </c>
      <c r="H9" t="s">
        <v>66</v>
      </c>
      <c r="I9" s="1">
        <v>14</v>
      </c>
      <c r="J9" s="1">
        <v>4</v>
      </c>
      <c r="K9" s="1">
        <v>3</v>
      </c>
      <c r="L9" t="s">
        <v>67</v>
      </c>
      <c r="M9" t="s">
        <v>68</v>
      </c>
      <c r="N9" t="s">
        <v>69</v>
      </c>
      <c r="O9" t="s">
        <v>70</v>
      </c>
      <c r="P9" s="1"/>
      <c r="Q9" t="s">
        <v>71</v>
      </c>
      <c r="R9" t="s">
        <v>39</v>
      </c>
    </row>
    <row r="10" spans="1:23" x14ac:dyDescent="0.25">
      <c r="E10" s="8" t="s">
        <v>24</v>
      </c>
      <c r="F10" t="s">
        <v>64</v>
      </c>
      <c r="G10" t="s">
        <v>72</v>
      </c>
      <c r="I10" s="1">
        <v>17</v>
      </c>
      <c r="J10" s="1">
        <v>3</v>
      </c>
      <c r="K10" s="1">
        <v>118</v>
      </c>
      <c r="L10" t="s">
        <v>73</v>
      </c>
      <c r="M10" t="s">
        <v>28</v>
      </c>
      <c r="N10" t="s">
        <v>74</v>
      </c>
      <c r="P10" s="1"/>
      <c r="Q10" t="s">
        <v>31</v>
      </c>
      <c r="R10" t="s">
        <v>32</v>
      </c>
    </row>
    <row r="11" spans="1:23" x14ac:dyDescent="0.25">
      <c r="E11" s="8" t="s">
        <v>24</v>
      </c>
      <c r="F11" t="s">
        <v>75</v>
      </c>
      <c r="G11" t="s">
        <v>65</v>
      </c>
      <c r="H11" t="s">
        <v>76</v>
      </c>
      <c r="I11" s="1">
        <v>15</v>
      </c>
      <c r="J11" s="1">
        <v>4</v>
      </c>
      <c r="K11" s="1">
        <v>14</v>
      </c>
      <c r="L11" t="s">
        <v>77</v>
      </c>
      <c r="M11" t="s">
        <v>78</v>
      </c>
      <c r="N11" t="s">
        <v>79</v>
      </c>
      <c r="P11" s="1"/>
      <c r="S11" t="s">
        <v>59</v>
      </c>
    </row>
    <row r="12" spans="1:23" x14ac:dyDescent="0.25">
      <c r="E12" s="8" t="s">
        <v>24</v>
      </c>
      <c r="F12" t="s">
        <v>80</v>
      </c>
      <c r="G12" t="s">
        <v>81</v>
      </c>
      <c r="I12" s="1">
        <v>18</v>
      </c>
      <c r="J12" s="1">
        <v>1</v>
      </c>
      <c r="K12" s="1">
        <v>24</v>
      </c>
      <c r="L12" t="s">
        <v>82</v>
      </c>
      <c r="M12" t="s">
        <v>28</v>
      </c>
      <c r="N12" t="s">
        <v>29</v>
      </c>
      <c r="O12" t="s">
        <v>83</v>
      </c>
      <c r="P12" s="1"/>
      <c r="S12" t="s">
        <v>84</v>
      </c>
    </row>
    <row r="13" spans="1:23" x14ac:dyDescent="0.25">
      <c r="E13" s="8" t="s">
        <v>40</v>
      </c>
      <c r="F13" t="s">
        <v>85</v>
      </c>
      <c r="G13" t="s">
        <v>86</v>
      </c>
      <c r="I13" s="1">
        <v>22</v>
      </c>
      <c r="J13" s="1">
        <v>9</v>
      </c>
      <c r="K13" s="1">
        <v>360</v>
      </c>
      <c r="L13" t="s">
        <v>87</v>
      </c>
      <c r="M13" t="s">
        <v>28</v>
      </c>
      <c r="N13" t="s">
        <v>29</v>
      </c>
      <c r="P13" s="1"/>
      <c r="Q13" t="s">
        <v>53</v>
      </c>
      <c r="R13" t="s">
        <v>88</v>
      </c>
    </row>
    <row r="14" spans="1:23" x14ac:dyDescent="0.25">
      <c r="E14" s="8" t="s">
        <v>24</v>
      </c>
      <c r="F14" t="s">
        <v>85</v>
      </c>
      <c r="G14" t="s">
        <v>89</v>
      </c>
      <c r="I14" s="1">
        <v>20</v>
      </c>
      <c r="J14" s="1">
        <v>7</v>
      </c>
      <c r="K14" s="1">
        <v>94</v>
      </c>
      <c r="L14" t="s">
        <v>90</v>
      </c>
      <c r="M14" t="s">
        <v>28</v>
      </c>
      <c r="N14" t="s">
        <v>91</v>
      </c>
      <c r="O14" t="s">
        <v>83</v>
      </c>
      <c r="P14" s="1"/>
      <c r="Q14" t="s">
        <v>92</v>
      </c>
      <c r="R14" t="s">
        <v>39</v>
      </c>
    </row>
    <row r="15" spans="1:23" x14ac:dyDescent="0.25">
      <c r="E15" s="8" t="s">
        <v>40</v>
      </c>
      <c r="F15" t="s">
        <v>93</v>
      </c>
      <c r="G15" t="s">
        <v>94</v>
      </c>
      <c r="I15" s="1">
        <v>15</v>
      </c>
      <c r="J15" s="1">
        <v>6</v>
      </c>
      <c r="K15" s="1">
        <v>77</v>
      </c>
      <c r="L15" t="s">
        <v>95</v>
      </c>
      <c r="M15" t="s">
        <v>28</v>
      </c>
      <c r="N15" t="s">
        <v>29</v>
      </c>
      <c r="O15" t="s">
        <v>96</v>
      </c>
      <c r="P15" s="1"/>
      <c r="Q15" t="s">
        <v>53</v>
      </c>
      <c r="R15" t="s">
        <v>97</v>
      </c>
    </row>
    <row r="16" spans="1:23" x14ac:dyDescent="0.25">
      <c r="E16" s="8" t="s">
        <v>24</v>
      </c>
      <c r="F16" t="s">
        <v>98</v>
      </c>
      <c r="G16" t="s">
        <v>99</v>
      </c>
      <c r="I16" s="1">
        <v>17</v>
      </c>
      <c r="J16" s="1">
        <v>3</v>
      </c>
      <c r="K16" s="1">
        <v>7</v>
      </c>
      <c r="L16" t="s">
        <v>100</v>
      </c>
      <c r="M16" t="s">
        <v>101</v>
      </c>
      <c r="N16" t="s">
        <v>102</v>
      </c>
      <c r="O16" t="s">
        <v>103</v>
      </c>
      <c r="P16" s="1"/>
      <c r="Q16" t="s">
        <v>104</v>
      </c>
      <c r="R16" t="s">
        <v>39</v>
      </c>
      <c r="S16" t="s">
        <v>47</v>
      </c>
      <c r="T16" t="s">
        <v>48</v>
      </c>
      <c r="U16" t="s">
        <v>105</v>
      </c>
    </row>
    <row r="17" spans="5:20" x14ac:dyDescent="0.25">
      <c r="E17" s="8" t="s">
        <v>40</v>
      </c>
      <c r="F17" t="s">
        <v>106</v>
      </c>
      <c r="G17" t="s">
        <v>107</v>
      </c>
      <c r="H17" t="s">
        <v>108</v>
      </c>
      <c r="I17" s="1">
        <v>21</v>
      </c>
      <c r="J17" s="1">
        <v>3</v>
      </c>
      <c r="K17" s="1">
        <v>96</v>
      </c>
      <c r="L17" t="s">
        <v>109</v>
      </c>
      <c r="M17" t="s">
        <v>28</v>
      </c>
      <c r="N17" t="s">
        <v>110</v>
      </c>
      <c r="O17" t="s">
        <v>83</v>
      </c>
      <c r="P17" s="1"/>
      <c r="S17" t="s">
        <v>111</v>
      </c>
      <c r="T17" t="s">
        <v>112</v>
      </c>
    </row>
    <row r="18" spans="5:20" x14ac:dyDescent="0.25">
      <c r="E18" s="8" t="s">
        <v>40</v>
      </c>
      <c r="F18" t="s">
        <v>113</v>
      </c>
      <c r="G18" t="s">
        <v>114</v>
      </c>
      <c r="I18" s="1">
        <v>19</v>
      </c>
      <c r="J18" s="1">
        <v>10</v>
      </c>
      <c r="K18" s="1">
        <v>57</v>
      </c>
      <c r="L18" t="s">
        <v>115</v>
      </c>
      <c r="M18" t="s">
        <v>28</v>
      </c>
      <c r="N18" t="s">
        <v>116</v>
      </c>
      <c r="O18" t="s">
        <v>83</v>
      </c>
      <c r="P18" s="1"/>
      <c r="Q18" t="s">
        <v>53</v>
      </c>
      <c r="R18" t="s">
        <v>88</v>
      </c>
    </row>
    <row r="19" spans="5:20" x14ac:dyDescent="0.25">
      <c r="E19" s="8" t="s">
        <v>24</v>
      </c>
      <c r="F19" t="s">
        <v>113</v>
      </c>
      <c r="G19" t="s">
        <v>117</v>
      </c>
      <c r="I19" s="1">
        <v>17</v>
      </c>
      <c r="J19" s="1">
        <v>5</v>
      </c>
      <c r="K19" s="1">
        <v>57</v>
      </c>
      <c r="L19" t="s">
        <v>115</v>
      </c>
      <c r="M19" t="s">
        <v>28</v>
      </c>
      <c r="N19" t="s">
        <v>118</v>
      </c>
      <c r="O19" t="s">
        <v>83</v>
      </c>
      <c r="P19" s="1"/>
      <c r="Q19" t="s">
        <v>119</v>
      </c>
      <c r="R19" t="s">
        <v>39</v>
      </c>
    </row>
    <row r="20" spans="5:20" x14ac:dyDescent="0.25">
      <c r="E20" s="8" t="s">
        <v>40</v>
      </c>
      <c r="F20" t="s">
        <v>120</v>
      </c>
      <c r="G20" t="s">
        <v>121</v>
      </c>
      <c r="H20" t="s">
        <v>122</v>
      </c>
      <c r="I20" s="1">
        <v>17</v>
      </c>
      <c r="J20" s="1">
        <v>9</v>
      </c>
      <c r="K20" s="1">
        <v>303</v>
      </c>
      <c r="L20" t="s">
        <v>123</v>
      </c>
      <c r="M20" t="s">
        <v>68</v>
      </c>
      <c r="N20" t="s">
        <v>29</v>
      </c>
      <c r="O20" t="s">
        <v>124</v>
      </c>
      <c r="P20" s="1"/>
      <c r="S20" t="s">
        <v>125</v>
      </c>
    </row>
    <row r="21" spans="5:20" x14ac:dyDescent="0.25">
      <c r="E21" s="8" t="s">
        <v>24</v>
      </c>
      <c r="F21" t="s">
        <v>126</v>
      </c>
      <c r="G21" t="s">
        <v>127</v>
      </c>
      <c r="I21" s="1">
        <v>15</v>
      </c>
      <c r="J21" s="1">
        <v>7</v>
      </c>
      <c r="K21" s="1">
        <v>42</v>
      </c>
      <c r="L21" t="s">
        <v>128</v>
      </c>
      <c r="M21" t="s">
        <v>28</v>
      </c>
      <c r="N21" t="s">
        <v>29</v>
      </c>
      <c r="O21" t="s">
        <v>96</v>
      </c>
      <c r="P21" s="1"/>
      <c r="Q21" t="s">
        <v>53</v>
      </c>
      <c r="R21" t="s">
        <v>88</v>
      </c>
    </row>
    <row r="22" spans="5:20" x14ac:dyDescent="0.25">
      <c r="E22" s="8" t="s">
        <v>24</v>
      </c>
      <c r="F22" t="s">
        <v>126</v>
      </c>
      <c r="G22" t="s">
        <v>129</v>
      </c>
      <c r="I22" s="1">
        <v>16</v>
      </c>
      <c r="J22" s="1">
        <v>7</v>
      </c>
      <c r="K22" s="1">
        <v>96</v>
      </c>
      <c r="L22" t="s">
        <v>130</v>
      </c>
      <c r="M22" t="s">
        <v>131</v>
      </c>
      <c r="N22" t="s">
        <v>132</v>
      </c>
      <c r="P22" s="1"/>
      <c r="Q22" t="s">
        <v>119</v>
      </c>
      <c r="R22" t="s">
        <v>39</v>
      </c>
    </row>
    <row r="23" spans="5:20" x14ac:dyDescent="0.25">
      <c r="E23" s="8" t="s">
        <v>40</v>
      </c>
      <c r="F23" t="s">
        <v>133</v>
      </c>
      <c r="G23" t="s">
        <v>134</v>
      </c>
      <c r="I23" s="1">
        <v>19</v>
      </c>
      <c r="J23" s="1">
        <v>6</v>
      </c>
      <c r="K23" s="1">
        <v>26</v>
      </c>
      <c r="L23" t="s">
        <v>135</v>
      </c>
      <c r="M23" t="s">
        <v>28</v>
      </c>
      <c r="N23" t="s">
        <v>29</v>
      </c>
      <c r="P23" s="1"/>
      <c r="S23" t="s">
        <v>136</v>
      </c>
    </row>
    <row r="24" spans="5:20" x14ac:dyDescent="0.25">
      <c r="E24" s="8" t="s">
        <v>24</v>
      </c>
      <c r="F24" t="s">
        <v>137</v>
      </c>
      <c r="G24" t="s">
        <v>138</v>
      </c>
      <c r="I24" s="1">
        <v>15</v>
      </c>
      <c r="J24" s="1">
        <v>3</v>
      </c>
      <c r="K24" s="1">
        <v>27</v>
      </c>
      <c r="L24" t="s">
        <v>139</v>
      </c>
      <c r="M24" t="s">
        <v>28</v>
      </c>
      <c r="N24" t="s">
        <v>29</v>
      </c>
      <c r="O24" t="s">
        <v>83</v>
      </c>
      <c r="P24" s="1"/>
      <c r="Q24" t="s">
        <v>53</v>
      </c>
      <c r="R24" t="s">
        <v>88</v>
      </c>
    </row>
    <row r="25" spans="5:20" x14ac:dyDescent="0.25">
      <c r="E25" s="8" t="s">
        <v>40</v>
      </c>
      <c r="F25" t="s">
        <v>140</v>
      </c>
      <c r="G25" t="s">
        <v>141</v>
      </c>
      <c r="I25" s="1" t="s">
        <v>142</v>
      </c>
      <c r="J25" s="1"/>
      <c r="K25" s="1">
        <v>2</v>
      </c>
      <c r="L25" t="s">
        <v>143</v>
      </c>
      <c r="M25" t="s">
        <v>28</v>
      </c>
      <c r="N25" s="1" t="s">
        <v>29</v>
      </c>
      <c r="P25" s="1"/>
      <c r="S25" t="s">
        <v>125</v>
      </c>
    </row>
    <row r="26" spans="5:20" x14ac:dyDescent="0.25">
      <c r="E26" s="8" t="s">
        <v>24</v>
      </c>
      <c r="F26" t="s">
        <v>144</v>
      </c>
      <c r="G26" t="s">
        <v>145</v>
      </c>
      <c r="I26" s="1">
        <v>23</v>
      </c>
      <c r="J26" s="1">
        <v>8</v>
      </c>
      <c r="K26" s="1">
        <v>36</v>
      </c>
      <c r="L26" t="s">
        <v>146</v>
      </c>
      <c r="M26" t="s">
        <v>28</v>
      </c>
      <c r="N26" t="s">
        <v>147</v>
      </c>
      <c r="P26" s="1"/>
      <c r="Q26" t="s">
        <v>148</v>
      </c>
      <c r="R26" t="s">
        <v>32</v>
      </c>
    </row>
    <row r="27" spans="5:20" x14ac:dyDescent="0.25">
      <c r="E27" s="8" t="s">
        <v>40</v>
      </c>
      <c r="F27" t="s">
        <v>149</v>
      </c>
      <c r="G27" t="s">
        <v>150</v>
      </c>
      <c r="I27" s="1" t="s">
        <v>142</v>
      </c>
      <c r="J27" s="1"/>
      <c r="K27" s="1">
        <v>23</v>
      </c>
      <c r="L27" t="s">
        <v>151</v>
      </c>
      <c r="M27" t="s">
        <v>68</v>
      </c>
      <c r="N27" s="1" t="s">
        <v>29</v>
      </c>
      <c r="O27" s="1" t="s">
        <v>52</v>
      </c>
      <c r="P27" s="1"/>
      <c r="Q27" s="1" t="s">
        <v>53</v>
      </c>
      <c r="R27" s="1" t="s">
        <v>88</v>
      </c>
    </row>
    <row r="28" spans="5:20" x14ac:dyDescent="0.25">
      <c r="E28" s="8" t="s">
        <v>40</v>
      </c>
      <c r="F28" t="s">
        <v>149</v>
      </c>
      <c r="G28" t="s">
        <v>150</v>
      </c>
      <c r="I28" s="1">
        <v>15</v>
      </c>
      <c r="J28" s="1">
        <v>7</v>
      </c>
      <c r="K28" s="1">
        <v>90</v>
      </c>
      <c r="L28" t="s">
        <v>95</v>
      </c>
      <c r="M28" t="s">
        <v>28</v>
      </c>
      <c r="N28" t="s">
        <v>152</v>
      </c>
      <c r="O28" t="s">
        <v>96</v>
      </c>
      <c r="P28" s="1"/>
      <c r="Q28" t="s">
        <v>53</v>
      </c>
      <c r="R28" t="s">
        <v>54</v>
      </c>
    </row>
    <row r="29" spans="5:20" x14ac:dyDescent="0.25">
      <c r="E29" s="8" t="s">
        <v>24</v>
      </c>
      <c r="F29" t="s">
        <v>149</v>
      </c>
      <c r="G29" t="s">
        <v>129</v>
      </c>
      <c r="H29" t="s">
        <v>153</v>
      </c>
      <c r="I29" s="1">
        <v>17</v>
      </c>
      <c r="J29" s="1">
        <v>2</v>
      </c>
      <c r="K29" s="1">
        <v>90</v>
      </c>
      <c r="L29" t="s">
        <v>95</v>
      </c>
      <c r="M29" t="s">
        <v>28</v>
      </c>
      <c r="N29" s="1" t="s">
        <v>154</v>
      </c>
      <c r="P29" s="1"/>
      <c r="Q29" t="s">
        <v>71</v>
      </c>
      <c r="R29" s="1" t="s">
        <v>39</v>
      </c>
    </row>
    <row r="30" spans="5:20" x14ac:dyDescent="0.25">
      <c r="E30" s="8" t="s">
        <v>40</v>
      </c>
      <c r="F30" t="s">
        <v>155</v>
      </c>
      <c r="G30" t="s">
        <v>156</v>
      </c>
      <c r="I30" s="1">
        <v>18</v>
      </c>
      <c r="J30" s="1">
        <v>2</v>
      </c>
      <c r="K30" s="1">
        <v>128</v>
      </c>
      <c r="L30" t="s">
        <v>157</v>
      </c>
      <c r="M30" t="s">
        <v>28</v>
      </c>
      <c r="O30" t="s">
        <v>158</v>
      </c>
      <c r="P30" s="1"/>
      <c r="Q30" t="s">
        <v>53</v>
      </c>
      <c r="R30" t="s">
        <v>97</v>
      </c>
    </row>
    <row r="31" spans="5:20" x14ac:dyDescent="0.25">
      <c r="E31" s="8" t="s">
        <v>40</v>
      </c>
      <c r="F31" t="s">
        <v>85</v>
      </c>
      <c r="G31" t="s">
        <v>159</v>
      </c>
      <c r="H31" t="s">
        <v>160</v>
      </c>
      <c r="I31" s="1">
        <v>28</v>
      </c>
      <c r="J31" s="1"/>
      <c r="K31" s="1" t="s">
        <v>161</v>
      </c>
      <c r="M31" t="s">
        <v>162</v>
      </c>
      <c r="N31" s="1" t="s">
        <v>163</v>
      </c>
      <c r="O31" s="1" t="s">
        <v>164</v>
      </c>
      <c r="P31" s="1"/>
      <c r="S31" t="s">
        <v>165</v>
      </c>
    </row>
    <row r="32" spans="5:20" x14ac:dyDescent="0.25">
      <c r="E32" s="8" t="s">
        <v>40</v>
      </c>
      <c r="F32" t="s">
        <v>25</v>
      </c>
      <c r="G32" t="s">
        <v>166</v>
      </c>
      <c r="I32" s="1">
        <v>24</v>
      </c>
      <c r="J32" s="1">
        <v>4</v>
      </c>
      <c r="K32" s="1">
        <v>19</v>
      </c>
      <c r="L32" t="s">
        <v>167</v>
      </c>
      <c r="M32" t="s">
        <v>168</v>
      </c>
      <c r="N32" t="s">
        <v>46</v>
      </c>
      <c r="P32" s="1"/>
      <c r="S32" t="s">
        <v>169</v>
      </c>
    </row>
    <row r="33" spans="5:20" x14ac:dyDescent="0.25">
      <c r="E33" s="8" t="s">
        <v>40</v>
      </c>
      <c r="F33" t="s">
        <v>170</v>
      </c>
      <c r="G33" t="s">
        <v>171</v>
      </c>
      <c r="I33" s="1">
        <v>12</v>
      </c>
      <c r="J33" s="1">
        <v>9</v>
      </c>
      <c r="K33" s="1">
        <v>17</v>
      </c>
      <c r="L33" t="s">
        <v>172</v>
      </c>
      <c r="M33" t="s">
        <v>28</v>
      </c>
      <c r="P33" s="1"/>
      <c r="S33" t="s">
        <v>169</v>
      </c>
    </row>
    <row r="34" spans="5:20" x14ac:dyDescent="0.25">
      <c r="E34" s="8" t="s">
        <v>40</v>
      </c>
      <c r="F34" t="s">
        <v>126</v>
      </c>
      <c r="G34" t="s">
        <v>173</v>
      </c>
      <c r="I34" s="1"/>
      <c r="J34" s="1"/>
      <c r="K34" s="1">
        <v>8</v>
      </c>
      <c r="L34" t="s">
        <v>174</v>
      </c>
      <c r="M34" t="s">
        <v>175</v>
      </c>
      <c r="P34" s="1"/>
      <c r="S34" t="s">
        <v>176</v>
      </c>
    </row>
    <row r="35" spans="5:20" x14ac:dyDescent="0.25">
      <c r="E35" s="8" t="s">
        <v>24</v>
      </c>
      <c r="F35" t="s">
        <v>177</v>
      </c>
      <c r="G35" t="s">
        <v>178</v>
      </c>
      <c r="I35" s="1">
        <v>18</v>
      </c>
      <c r="J35" s="1">
        <v>10</v>
      </c>
      <c r="K35" s="1">
        <v>16</v>
      </c>
      <c r="L35" t="s">
        <v>61</v>
      </c>
      <c r="M35" t="s">
        <v>45</v>
      </c>
      <c r="N35" t="s">
        <v>179</v>
      </c>
      <c r="O35" t="s">
        <v>83</v>
      </c>
      <c r="P35" s="1"/>
      <c r="Q35" t="s">
        <v>119</v>
      </c>
      <c r="R35" s="1" t="s">
        <v>39</v>
      </c>
    </row>
    <row r="36" spans="5:20" x14ac:dyDescent="0.25">
      <c r="E36" s="8" t="s">
        <v>40</v>
      </c>
      <c r="F36" t="s">
        <v>180</v>
      </c>
      <c r="G36" t="s">
        <v>181</v>
      </c>
      <c r="H36" t="s">
        <v>182</v>
      </c>
      <c r="I36" s="1">
        <v>15</v>
      </c>
      <c r="J36" s="1">
        <v>2</v>
      </c>
      <c r="K36" s="1" t="s">
        <v>183</v>
      </c>
      <c r="M36" t="s">
        <v>184</v>
      </c>
      <c r="N36" t="s">
        <v>29</v>
      </c>
      <c r="O36" t="s">
        <v>83</v>
      </c>
      <c r="P36" s="1"/>
      <c r="Q36" t="s">
        <v>53</v>
      </c>
      <c r="R36" s="1" t="s">
        <v>97</v>
      </c>
    </row>
    <row r="37" spans="5:20" x14ac:dyDescent="0.25">
      <c r="E37" s="8" t="s">
        <v>24</v>
      </c>
      <c r="F37" t="s">
        <v>180</v>
      </c>
      <c r="G37" t="s">
        <v>185</v>
      </c>
      <c r="I37" s="1">
        <v>16</v>
      </c>
      <c r="J37" s="1">
        <v>3</v>
      </c>
      <c r="K37" s="1">
        <v>159</v>
      </c>
      <c r="L37" t="s">
        <v>186</v>
      </c>
      <c r="M37" t="s">
        <v>28</v>
      </c>
      <c r="N37" t="s">
        <v>187</v>
      </c>
      <c r="O37" t="s">
        <v>83</v>
      </c>
      <c r="P37" s="1"/>
      <c r="Q37" t="s">
        <v>53</v>
      </c>
      <c r="R37" s="1" t="s">
        <v>88</v>
      </c>
    </row>
    <row r="38" spans="5:20" x14ac:dyDescent="0.25">
      <c r="E38" s="8" t="s">
        <v>24</v>
      </c>
      <c r="F38" t="s">
        <v>188</v>
      </c>
      <c r="G38" t="s">
        <v>189</v>
      </c>
      <c r="I38" s="1">
        <v>16</v>
      </c>
      <c r="J38" s="1">
        <v>6</v>
      </c>
      <c r="K38" s="1">
        <v>420</v>
      </c>
      <c r="L38" t="s">
        <v>73</v>
      </c>
      <c r="M38" t="s">
        <v>28</v>
      </c>
      <c r="N38" t="s">
        <v>29</v>
      </c>
      <c r="O38" t="s">
        <v>83</v>
      </c>
      <c r="P38" s="1"/>
      <c r="Q38" t="s">
        <v>53</v>
      </c>
      <c r="R38" s="1" t="s">
        <v>97</v>
      </c>
    </row>
    <row r="39" spans="5:20" x14ac:dyDescent="0.25">
      <c r="E39" s="8" t="s">
        <v>24</v>
      </c>
      <c r="F39" t="s">
        <v>190</v>
      </c>
      <c r="G39" t="s">
        <v>191</v>
      </c>
      <c r="I39" s="1">
        <v>16</v>
      </c>
      <c r="J39" s="1">
        <v>8</v>
      </c>
      <c r="K39" s="1">
        <v>310</v>
      </c>
      <c r="L39" t="s">
        <v>73</v>
      </c>
      <c r="M39" t="s">
        <v>28</v>
      </c>
      <c r="N39" t="s">
        <v>192</v>
      </c>
      <c r="P39" s="1"/>
      <c r="R39" s="1"/>
      <c r="S39" t="s">
        <v>125</v>
      </c>
      <c r="T39" t="s">
        <v>193</v>
      </c>
    </row>
    <row r="40" spans="5:20" x14ac:dyDescent="0.25">
      <c r="E40" s="8" t="s">
        <v>40</v>
      </c>
      <c r="F40" t="s">
        <v>194</v>
      </c>
      <c r="G40" t="s">
        <v>195</v>
      </c>
      <c r="I40" s="1">
        <v>16</v>
      </c>
      <c r="J40" s="1">
        <v>11</v>
      </c>
      <c r="K40" s="1" t="s">
        <v>196</v>
      </c>
      <c r="M40" t="s">
        <v>197</v>
      </c>
      <c r="N40" t="s">
        <v>29</v>
      </c>
      <c r="O40" t="s">
        <v>83</v>
      </c>
      <c r="P40" s="1"/>
      <c r="Q40" t="s">
        <v>53</v>
      </c>
      <c r="R40" s="1" t="s">
        <v>54</v>
      </c>
    </row>
    <row r="41" spans="5:20" x14ac:dyDescent="0.25">
      <c r="E41" s="8" t="s">
        <v>40</v>
      </c>
      <c r="F41" t="s">
        <v>194</v>
      </c>
      <c r="G41" t="s">
        <v>191</v>
      </c>
      <c r="H41" t="s">
        <v>198</v>
      </c>
      <c r="I41" s="1">
        <v>15</v>
      </c>
      <c r="J41" s="1">
        <v>11</v>
      </c>
      <c r="K41" s="1">
        <v>38</v>
      </c>
      <c r="L41" t="s">
        <v>82</v>
      </c>
      <c r="M41" t="s">
        <v>28</v>
      </c>
      <c r="N41" t="s">
        <v>192</v>
      </c>
      <c r="O41" t="s">
        <v>83</v>
      </c>
      <c r="P41" s="1"/>
      <c r="R41" s="1"/>
      <c r="S41" t="s">
        <v>199</v>
      </c>
    </row>
    <row r="42" spans="5:20" x14ac:dyDescent="0.25">
      <c r="E42" s="8" t="s">
        <v>40</v>
      </c>
      <c r="F42" t="s">
        <v>200</v>
      </c>
      <c r="G42" t="s">
        <v>181</v>
      </c>
      <c r="I42" s="1">
        <v>23</v>
      </c>
      <c r="J42" s="1">
        <v>2</v>
      </c>
      <c r="K42" s="1" t="s">
        <v>201</v>
      </c>
      <c r="L42" t="s">
        <v>202</v>
      </c>
      <c r="M42" t="s">
        <v>28</v>
      </c>
      <c r="N42" s="1" t="s">
        <v>29</v>
      </c>
      <c r="P42" s="1"/>
      <c r="R42" s="1"/>
      <c r="S42" t="s">
        <v>136</v>
      </c>
    </row>
    <row r="43" spans="5:20" x14ac:dyDescent="0.25">
      <c r="E43" s="8" t="s">
        <v>40</v>
      </c>
      <c r="F43" t="s">
        <v>203</v>
      </c>
      <c r="G43" t="s">
        <v>204</v>
      </c>
      <c r="I43" s="1">
        <v>17</v>
      </c>
      <c r="J43" s="1">
        <v>5</v>
      </c>
      <c r="K43" s="1">
        <v>4</v>
      </c>
      <c r="L43" t="s">
        <v>205</v>
      </c>
      <c r="M43" t="s">
        <v>28</v>
      </c>
      <c r="N43" t="s">
        <v>29</v>
      </c>
      <c r="P43" s="1"/>
      <c r="Q43" t="s">
        <v>53</v>
      </c>
      <c r="R43" s="1" t="s">
        <v>54</v>
      </c>
    </row>
    <row r="44" spans="5:20" x14ac:dyDescent="0.25">
      <c r="E44" s="8" t="s">
        <v>24</v>
      </c>
      <c r="F44" t="s">
        <v>206</v>
      </c>
      <c r="G44" t="s">
        <v>207</v>
      </c>
      <c r="I44" s="1" t="s">
        <v>142</v>
      </c>
      <c r="J44" s="1"/>
      <c r="K44" s="1">
        <v>5</v>
      </c>
      <c r="L44" t="s">
        <v>208</v>
      </c>
      <c r="M44" t="s">
        <v>28</v>
      </c>
      <c r="N44" s="1" t="s">
        <v>29</v>
      </c>
      <c r="P44" s="1"/>
      <c r="R44" s="1"/>
      <c r="S44" t="s">
        <v>199</v>
      </c>
    </row>
    <row r="45" spans="5:20" x14ac:dyDescent="0.25">
      <c r="E45" s="8" t="s">
        <v>24</v>
      </c>
      <c r="F45" t="s">
        <v>209</v>
      </c>
      <c r="G45" t="s">
        <v>129</v>
      </c>
      <c r="I45" s="1">
        <v>15</v>
      </c>
      <c r="J45" s="1">
        <v>4</v>
      </c>
      <c r="K45" s="1">
        <v>42</v>
      </c>
      <c r="L45" t="s">
        <v>210</v>
      </c>
      <c r="M45" t="s">
        <v>28</v>
      </c>
      <c r="N45" t="s">
        <v>211</v>
      </c>
      <c r="O45" t="s">
        <v>83</v>
      </c>
      <c r="P45" s="1"/>
      <c r="Q45" t="s">
        <v>119</v>
      </c>
      <c r="R45" s="1" t="s">
        <v>39</v>
      </c>
    </row>
    <row r="46" spans="5:20" x14ac:dyDescent="0.25">
      <c r="E46" s="8" t="s">
        <v>24</v>
      </c>
      <c r="F46" t="s">
        <v>212</v>
      </c>
      <c r="G46" t="s">
        <v>173</v>
      </c>
      <c r="I46" s="1">
        <v>26</v>
      </c>
      <c r="J46" s="1">
        <v>6</v>
      </c>
      <c r="K46" s="1">
        <v>11</v>
      </c>
      <c r="L46" t="s">
        <v>213</v>
      </c>
      <c r="M46" t="s">
        <v>28</v>
      </c>
      <c r="N46" s="1" t="s">
        <v>29</v>
      </c>
      <c r="O46" s="1" t="s">
        <v>83</v>
      </c>
      <c r="P46" s="1"/>
      <c r="Q46" s="1" t="s">
        <v>53</v>
      </c>
      <c r="R46" s="1" t="s">
        <v>97</v>
      </c>
    </row>
    <row r="47" spans="5:20" x14ac:dyDescent="0.25">
      <c r="E47" s="8" t="s">
        <v>24</v>
      </c>
      <c r="F47" t="s">
        <v>212</v>
      </c>
      <c r="G47" t="s">
        <v>129</v>
      </c>
      <c r="I47" s="1">
        <v>17</v>
      </c>
      <c r="J47" s="1">
        <v>4</v>
      </c>
      <c r="K47" s="1">
        <v>7</v>
      </c>
      <c r="L47" t="s">
        <v>214</v>
      </c>
      <c r="M47" t="s">
        <v>28</v>
      </c>
      <c r="N47" t="s">
        <v>179</v>
      </c>
      <c r="P47" s="1"/>
      <c r="Q47" t="s">
        <v>119</v>
      </c>
      <c r="R47" s="1" t="s">
        <v>32</v>
      </c>
    </row>
    <row r="48" spans="5:20" x14ac:dyDescent="0.25">
      <c r="E48" s="8" t="s">
        <v>40</v>
      </c>
      <c r="F48" t="s">
        <v>215</v>
      </c>
      <c r="G48" t="s">
        <v>216</v>
      </c>
      <c r="I48" s="1">
        <v>23</v>
      </c>
      <c r="J48" s="1"/>
      <c r="K48" s="1">
        <v>97</v>
      </c>
      <c r="L48" t="s">
        <v>61</v>
      </c>
      <c r="M48" t="s">
        <v>168</v>
      </c>
      <c r="N48" s="1" t="s">
        <v>29</v>
      </c>
      <c r="P48" s="1"/>
      <c r="R48" s="1"/>
      <c r="S48" t="s">
        <v>125</v>
      </c>
    </row>
    <row r="49" spans="4:22" x14ac:dyDescent="0.25">
      <c r="E49" s="8" t="s">
        <v>40</v>
      </c>
      <c r="F49" t="s">
        <v>212</v>
      </c>
      <c r="G49" t="s">
        <v>217</v>
      </c>
      <c r="I49" s="1">
        <v>15</v>
      </c>
      <c r="J49" s="1"/>
      <c r="K49" s="1" t="s">
        <v>218</v>
      </c>
      <c r="M49" t="s">
        <v>219</v>
      </c>
      <c r="N49" t="s">
        <v>152</v>
      </c>
      <c r="P49" s="1"/>
      <c r="Q49" t="s">
        <v>53</v>
      </c>
      <c r="R49" s="1" t="s">
        <v>54</v>
      </c>
    </row>
    <row r="50" spans="4:22" x14ac:dyDescent="0.25">
      <c r="E50" s="8" t="s">
        <v>40</v>
      </c>
      <c r="F50" t="s">
        <v>220</v>
      </c>
      <c r="G50" t="s">
        <v>166</v>
      </c>
      <c r="I50" s="1">
        <v>24</v>
      </c>
      <c r="J50" s="1">
        <v>1</v>
      </c>
      <c r="K50" s="1">
        <v>13</v>
      </c>
      <c r="L50" t="s">
        <v>221</v>
      </c>
      <c r="M50" t="s">
        <v>28</v>
      </c>
      <c r="N50" s="1" t="s">
        <v>29</v>
      </c>
      <c r="O50" s="1" t="s">
        <v>83</v>
      </c>
      <c r="P50" s="1"/>
      <c r="R50" s="1"/>
      <c r="S50" t="s">
        <v>136</v>
      </c>
      <c r="T50" t="s">
        <v>125</v>
      </c>
      <c r="U50" t="s">
        <v>193</v>
      </c>
      <c r="V50" t="s">
        <v>199</v>
      </c>
    </row>
    <row r="51" spans="4:22" x14ac:dyDescent="0.25">
      <c r="E51" s="8" t="s">
        <v>24</v>
      </c>
      <c r="F51" t="s">
        <v>222</v>
      </c>
      <c r="G51" t="s">
        <v>89</v>
      </c>
      <c r="I51" s="1">
        <v>21</v>
      </c>
      <c r="J51" s="1">
        <v>2</v>
      </c>
      <c r="K51" s="1">
        <v>11</v>
      </c>
      <c r="L51" t="s">
        <v>223</v>
      </c>
      <c r="M51" t="s">
        <v>224</v>
      </c>
      <c r="N51" t="s">
        <v>225</v>
      </c>
      <c r="O51" t="s">
        <v>96</v>
      </c>
      <c r="P51" s="1"/>
      <c r="Q51" t="s">
        <v>119</v>
      </c>
      <c r="R51" s="1" t="s">
        <v>226</v>
      </c>
    </row>
    <row r="52" spans="4:22" x14ac:dyDescent="0.25">
      <c r="E52" s="8" t="s">
        <v>24</v>
      </c>
      <c r="F52" t="s">
        <v>227</v>
      </c>
      <c r="G52" t="s">
        <v>228</v>
      </c>
      <c r="I52" s="1">
        <v>15</v>
      </c>
      <c r="J52" s="1">
        <v>10</v>
      </c>
      <c r="K52" s="1">
        <v>148</v>
      </c>
      <c r="L52" t="s">
        <v>35</v>
      </c>
      <c r="M52" t="s">
        <v>229</v>
      </c>
      <c r="N52" s="1" t="s">
        <v>230</v>
      </c>
      <c r="O52" s="1" t="s">
        <v>231</v>
      </c>
      <c r="P52" s="1"/>
      <c r="Q52" s="1" t="s">
        <v>119</v>
      </c>
      <c r="R52" s="1" t="s">
        <v>32</v>
      </c>
    </row>
    <row r="53" spans="4:22" x14ac:dyDescent="0.25">
      <c r="E53" s="8" t="s">
        <v>24</v>
      </c>
      <c r="F53" t="s">
        <v>232</v>
      </c>
      <c r="G53" t="s">
        <v>178</v>
      </c>
      <c r="I53" s="1">
        <v>20</v>
      </c>
      <c r="J53" s="1">
        <v>9</v>
      </c>
      <c r="K53" s="1">
        <v>27</v>
      </c>
      <c r="L53" t="s">
        <v>233</v>
      </c>
      <c r="M53" t="s">
        <v>229</v>
      </c>
      <c r="N53" t="s">
        <v>234</v>
      </c>
      <c r="O53" t="s">
        <v>235</v>
      </c>
      <c r="P53" s="1"/>
      <c r="Q53" t="s">
        <v>53</v>
      </c>
      <c r="R53" s="1" t="s">
        <v>88</v>
      </c>
    </row>
    <row r="54" spans="4:22" x14ac:dyDescent="0.25">
      <c r="D54" t="s">
        <v>236</v>
      </c>
      <c r="E54" s="8" t="s">
        <v>24</v>
      </c>
      <c r="F54" t="s">
        <v>232</v>
      </c>
      <c r="G54" t="s">
        <v>237</v>
      </c>
      <c r="H54" t="s">
        <v>238</v>
      </c>
      <c r="I54" s="1">
        <v>15</v>
      </c>
      <c r="J54" s="1">
        <v>11</v>
      </c>
      <c r="K54" s="1"/>
      <c r="L54" t="s">
        <v>239</v>
      </c>
      <c r="M54" t="s">
        <v>28</v>
      </c>
      <c r="N54" s="1" t="s">
        <v>102</v>
      </c>
      <c r="O54" s="1" t="s">
        <v>158</v>
      </c>
      <c r="P54" s="1" t="s">
        <v>240</v>
      </c>
      <c r="Q54" s="1" t="s">
        <v>241</v>
      </c>
      <c r="R54" s="1"/>
    </row>
    <row r="55" spans="4:22" x14ac:dyDescent="0.25">
      <c r="E55" s="8" t="s">
        <v>24</v>
      </c>
      <c r="F55" t="s">
        <v>242</v>
      </c>
      <c r="G55" t="s">
        <v>127</v>
      </c>
      <c r="I55" s="1">
        <v>16</v>
      </c>
      <c r="J55" s="1">
        <v>2</v>
      </c>
      <c r="K55" s="1" t="s">
        <v>243</v>
      </c>
      <c r="M55" t="s">
        <v>244</v>
      </c>
      <c r="N55" t="s">
        <v>245</v>
      </c>
      <c r="O55" t="s">
        <v>235</v>
      </c>
      <c r="P55" s="1"/>
      <c r="Q55" t="s">
        <v>119</v>
      </c>
      <c r="R55" s="1" t="s">
        <v>32</v>
      </c>
    </row>
    <row r="56" spans="4:22" x14ac:dyDescent="0.25">
      <c r="E56" s="8" t="s">
        <v>24</v>
      </c>
      <c r="F56" t="s">
        <v>246</v>
      </c>
      <c r="G56" t="s">
        <v>237</v>
      </c>
      <c r="I56" s="1">
        <v>18</v>
      </c>
      <c r="J56" s="1">
        <v>9</v>
      </c>
      <c r="K56" s="1">
        <v>22</v>
      </c>
      <c r="L56" t="s">
        <v>247</v>
      </c>
      <c r="M56" t="s">
        <v>248</v>
      </c>
      <c r="N56" s="1" t="s">
        <v>29</v>
      </c>
      <c r="O56" s="1" t="s">
        <v>235</v>
      </c>
      <c r="P56" s="1"/>
      <c r="Q56" s="1" t="s">
        <v>71</v>
      </c>
      <c r="R56" s="1" t="s">
        <v>249</v>
      </c>
    </row>
    <row r="57" spans="4:22" x14ac:dyDescent="0.25">
      <c r="E57" s="8" t="s">
        <v>24</v>
      </c>
      <c r="F57" t="s">
        <v>246</v>
      </c>
      <c r="G57" t="s">
        <v>250</v>
      </c>
      <c r="I57" s="1">
        <v>17</v>
      </c>
      <c r="J57" s="1">
        <v>1</v>
      </c>
      <c r="K57" s="1">
        <v>22</v>
      </c>
      <c r="L57" t="s">
        <v>247</v>
      </c>
      <c r="M57" t="s">
        <v>248</v>
      </c>
      <c r="N57" t="s">
        <v>29</v>
      </c>
      <c r="O57" t="s">
        <v>235</v>
      </c>
      <c r="P57" s="1"/>
      <c r="Q57" t="s">
        <v>71</v>
      </c>
      <c r="R57" s="1" t="s">
        <v>39</v>
      </c>
    </row>
    <row r="58" spans="4:22" x14ac:dyDescent="0.25">
      <c r="E58" s="8" t="s">
        <v>24</v>
      </c>
      <c r="F58" t="s">
        <v>251</v>
      </c>
      <c r="G58" t="s">
        <v>127</v>
      </c>
      <c r="I58" s="1">
        <v>15</v>
      </c>
      <c r="J58" s="1">
        <v>5</v>
      </c>
      <c r="K58" s="1">
        <v>4</v>
      </c>
      <c r="L58" t="s">
        <v>252</v>
      </c>
      <c r="M58" t="s">
        <v>28</v>
      </c>
      <c r="N58" s="1" t="s">
        <v>29</v>
      </c>
      <c r="O58" s="1" t="s">
        <v>235</v>
      </c>
      <c r="P58" s="1"/>
      <c r="Q58" s="1" t="s">
        <v>53</v>
      </c>
      <c r="R58" s="1" t="s">
        <v>88</v>
      </c>
    </row>
    <row r="59" spans="4:22" x14ac:dyDescent="0.25">
      <c r="E59" s="8" t="s">
        <v>40</v>
      </c>
      <c r="F59" t="s">
        <v>253</v>
      </c>
      <c r="G59" t="s">
        <v>254</v>
      </c>
      <c r="H59" t="s">
        <v>191</v>
      </c>
      <c r="I59" s="1">
        <v>20</v>
      </c>
      <c r="J59" s="1">
        <v>4</v>
      </c>
      <c r="K59" s="1">
        <v>166</v>
      </c>
      <c r="L59" t="s">
        <v>255</v>
      </c>
      <c r="M59" t="s">
        <v>28</v>
      </c>
      <c r="N59" t="s">
        <v>29</v>
      </c>
      <c r="O59" t="s">
        <v>235</v>
      </c>
      <c r="P59" s="1"/>
      <c r="R59" s="1"/>
      <c r="S59" t="s">
        <v>256</v>
      </c>
    </row>
    <row r="60" spans="4:22" x14ac:dyDescent="0.25">
      <c r="E60" s="8" t="s">
        <v>24</v>
      </c>
      <c r="F60" t="s">
        <v>108</v>
      </c>
      <c r="G60" t="s">
        <v>65</v>
      </c>
      <c r="I60" s="1">
        <v>16</v>
      </c>
      <c r="J60" s="1"/>
      <c r="K60" s="1">
        <v>39</v>
      </c>
      <c r="L60" t="s">
        <v>257</v>
      </c>
      <c r="M60" t="s">
        <v>28</v>
      </c>
      <c r="N60" s="1" t="s">
        <v>258</v>
      </c>
      <c r="P60" s="1"/>
      <c r="Q60" s="1" t="s">
        <v>119</v>
      </c>
      <c r="R60" s="1" t="s">
        <v>32</v>
      </c>
    </row>
    <row r="61" spans="4:22" x14ac:dyDescent="0.25">
      <c r="E61" s="8" t="s">
        <v>24</v>
      </c>
      <c r="F61" t="s">
        <v>108</v>
      </c>
      <c r="G61" t="s">
        <v>65</v>
      </c>
      <c r="I61" s="1">
        <v>17</v>
      </c>
      <c r="J61" s="1">
        <v>5</v>
      </c>
      <c r="K61" s="1">
        <v>125</v>
      </c>
      <c r="L61" t="s">
        <v>186</v>
      </c>
      <c r="N61" t="s">
        <v>179</v>
      </c>
      <c r="O61" t="s">
        <v>235</v>
      </c>
      <c r="P61" s="1"/>
      <c r="Q61" t="s">
        <v>119</v>
      </c>
      <c r="R61" s="1" t="s">
        <v>39</v>
      </c>
    </row>
    <row r="62" spans="4:22" x14ac:dyDescent="0.25">
      <c r="E62" s="8" t="s">
        <v>40</v>
      </c>
      <c r="F62" t="s">
        <v>259</v>
      </c>
      <c r="G62" t="s">
        <v>260</v>
      </c>
      <c r="I62" s="1">
        <v>31</v>
      </c>
      <c r="J62" s="1">
        <v>4</v>
      </c>
      <c r="K62" s="1" t="s">
        <v>261</v>
      </c>
      <c r="M62" t="s">
        <v>262</v>
      </c>
      <c r="N62" s="1" t="s">
        <v>29</v>
      </c>
      <c r="P62" s="1"/>
      <c r="R62" s="1"/>
      <c r="S62" t="s">
        <v>169</v>
      </c>
    </row>
    <row r="63" spans="4:22" x14ac:dyDescent="0.25">
      <c r="E63" s="8" t="s">
        <v>40</v>
      </c>
      <c r="F63" t="s">
        <v>108</v>
      </c>
      <c r="G63" t="s">
        <v>94</v>
      </c>
      <c r="I63" s="1">
        <v>17</v>
      </c>
      <c r="J63" s="1">
        <v>6</v>
      </c>
      <c r="K63" s="1">
        <v>7</v>
      </c>
      <c r="L63" t="s">
        <v>263</v>
      </c>
      <c r="M63" t="s">
        <v>28</v>
      </c>
      <c r="N63" t="s">
        <v>46</v>
      </c>
      <c r="O63" t="s">
        <v>96</v>
      </c>
      <c r="P63" s="1"/>
      <c r="R63" s="1"/>
      <c r="S63" t="s">
        <v>199</v>
      </c>
      <c r="T63" t="s">
        <v>264</v>
      </c>
    </row>
    <row r="64" spans="4:22" x14ac:dyDescent="0.25">
      <c r="E64" s="8" t="s">
        <v>40</v>
      </c>
      <c r="F64" t="s">
        <v>265</v>
      </c>
      <c r="G64" t="s">
        <v>266</v>
      </c>
      <c r="I64" s="1">
        <v>18</v>
      </c>
      <c r="J64" s="1">
        <v>2</v>
      </c>
      <c r="K64" s="1">
        <v>116</v>
      </c>
      <c r="L64" t="s">
        <v>267</v>
      </c>
      <c r="M64" t="s">
        <v>28</v>
      </c>
      <c r="N64" s="1" t="s">
        <v>29</v>
      </c>
      <c r="O64" s="1" t="s">
        <v>235</v>
      </c>
      <c r="P64" s="1"/>
      <c r="Q64" s="1" t="s">
        <v>53</v>
      </c>
      <c r="R64" s="1" t="s">
        <v>97</v>
      </c>
    </row>
    <row r="65" spans="5:22" x14ac:dyDescent="0.25">
      <c r="E65" s="8" t="s">
        <v>40</v>
      </c>
      <c r="F65" t="s">
        <v>265</v>
      </c>
      <c r="G65" t="s">
        <v>268</v>
      </c>
      <c r="I65" s="1">
        <v>16</v>
      </c>
      <c r="J65" s="1">
        <v>1</v>
      </c>
      <c r="K65" s="1">
        <v>116</v>
      </c>
      <c r="L65" t="s">
        <v>267</v>
      </c>
      <c r="M65" t="s">
        <v>28</v>
      </c>
      <c r="N65" t="s">
        <v>29</v>
      </c>
      <c r="O65" t="s">
        <v>96</v>
      </c>
      <c r="P65" s="1"/>
      <c r="Q65" t="s">
        <v>53</v>
      </c>
      <c r="R65" s="1" t="s">
        <v>269</v>
      </c>
    </row>
    <row r="66" spans="5:22" x14ac:dyDescent="0.25">
      <c r="E66" s="8" t="s">
        <v>24</v>
      </c>
      <c r="F66" t="s">
        <v>270</v>
      </c>
      <c r="G66" t="s">
        <v>129</v>
      </c>
      <c r="H66" t="s">
        <v>271</v>
      </c>
      <c r="I66" s="1">
        <v>17</v>
      </c>
      <c r="J66" s="1">
        <v>8</v>
      </c>
      <c r="K66" s="1">
        <v>8</v>
      </c>
      <c r="L66" t="s">
        <v>272</v>
      </c>
      <c r="M66" t="s">
        <v>68</v>
      </c>
      <c r="N66" s="1" t="s">
        <v>273</v>
      </c>
      <c r="O66" s="1" t="s">
        <v>83</v>
      </c>
      <c r="P66" s="1"/>
      <c r="Q66" s="1" t="s">
        <v>71</v>
      </c>
      <c r="R66" s="1" t="s">
        <v>39</v>
      </c>
    </row>
    <row r="67" spans="5:22" x14ac:dyDescent="0.25">
      <c r="E67" s="8" t="s">
        <v>24</v>
      </c>
      <c r="F67" t="s">
        <v>274</v>
      </c>
      <c r="G67" t="s">
        <v>275</v>
      </c>
      <c r="I67" s="1">
        <v>17</v>
      </c>
      <c r="J67" s="1"/>
      <c r="K67" s="1">
        <v>60</v>
      </c>
      <c r="L67" t="s">
        <v>276</v>
      </c>
      <c r="M67" t="s">
        <v>28</v>
      </c>
      <c r="N67" t="s">
        <v>192</v>
      </c>
      <c r="P67" s="1"/>
      <c r="Q67" t="s">
        <v>104</v>
      </c>
      <c r="R67" s="1" t="s">
        <v>32</v>
      </c>
    </row>
    <row r="68" spans="5:22" x14ac:dyDescent="0.25">
      <c r="E68" s="8" t="s">
        <v>24</v>
      </c>
      <c r="F68" t="s">
        <v>277</v>
      </c>
      <c r="G68" t="s">
        <v>237</v>
      </c>
      <c r="H68" t="s">
        <v>89</v>
      </c>
      <c r="I68" s="1">
        <v>17</v>
      </c>
      <c r="J68" s="1">
        <v>6</v>
      </c>
      <c r="K68" s="1" t="s">
        <v>278</v>
      </c>
      <c r="M68" t="s">
        <v>131</v>
      </c>
      <c r="N68" s="1" t="s">
        <v>179</v>
      </c>
      <c r="O68" s="1" t="s">
        <v>96</v>
      </c>
      <c r="P68" s="1"/>
      <c r="Q68" s="1" t="s">
        <v>119</v>
      </c>
      <c r="R68" s="1" t="s">
        <v>39</v>
      </c>
    </row>
    <row r="69" spans="5:22" x14ac:dyDescent="0.25">
      <c r="E69" s="8" t="s">
        <v>40</v>
      </c>
      <c r="F69" t="s">
        <v>279</v>
      </c>
      <c r="G69" t="s">
        <v>195</v>
      </c>
      <c r="I69" s="1">
        <v>20</v>
      </c>
      <c r="J69" s="1">
        <v>10</v>
      </c>
      <c r="K69" s="1">
        <v>33</v>
      </c>
      <c r="L69" t="s">
        <v>280</v>
      </c>
      <c r="M69" t="s">
        <v>28</v>
      </c>
      <c r="N69" t="s">
        <v>281</v>
      </c>
      <c r="O69" t="s">
        <v>83</v>
      </c>
      <c r="P69" s="1"/>
      <c r="Q69" t="s">
        <v>53</v>
      </c>
      <c r="R69" s="1" t="s">
        <v>88</v>
      </c>
    </row>
    <row r="70" spans="5:22" x14ac:dyDescent="0.25">
      <c r="E70" s="8" t="s">
        <v>40</v>
      </c>
      <c r="F70" t="s">
        <v>279</v>
      </c>
      <c r="G70" t="s">
        <v>282</v>
      </c>
      <c r="H70" t="s">
        <v>283</v>
      </c>
      <c r="I70" s="1">
        <v>31</v>
      </c>
      <c r="J70" s="1">
        <v>7</v>
      </c>
      <c r="K70" s="1">
        <v>33</v>
      </c>
      <c r="L70" t="s">
        <v>280</v>
      </c>
      <c r="M70" t="s">
        <v>28</v>
      </c>
      <c r="N70" s="1" t="s">
        <v>29</v>
      </c>
      <c r="P70" s="1"/>
      <c r="Q70" s="1" t="s">
        <v>53</v>
      </c>
      <c r="R70" s="1" t="s">
        <v>88</v>
      </c>
    </row>
    <row r="71" spans="5:22" x14ac:dyDescent="0.25">
      <c r="E71" s="8" t="s">
        <v>40</v>
      </c>
      <c r="F71" t="s">
        <v>284</v>
      </c>
      <c r="G71" t="s">
        <v>254</v>
      </c>
      <c r="I71" s="1">
        <v>19</v>
      </c>
      <c r="J71" s="1">
        <v>11</v>
      </c>
      <c r="K71" s="1">
        <v>247</v>
      </c>
      <c r="L71" t="s">
        <v>87</v>
      </c>
      <c r="M71" t="s">
        <v>28</v>
      </c>
      <c r="N71" t="s">
        <v>29</v>
      </c>
      <c r="P71" s="1"/>
      <c r="R71" s="1"/>
      <c r="S71" t="s">
        <v>285</v>
      </c>
      <c r="T71" t="s">
        <v>125</v>
      </c>
    </row>
    <row r="72" spans="5:22" x14ac:dyDescent="0.25">
      <c r="E72" s="8" t="s">
        <v>24</v>
      </c>
      <c r="F72" t="s">
        <v>286</v>
      </c>
      <c r="G72" t="s">
        <v>237</v>
      </c>
      <c r="H72" t="s">
        <v>287</v>
      </c>
      <c r="I72" s="1">
        <v>16</v>
      </c>
      <c r="J72" s="1">
        <v>6</v>
      </c>
      <c r="K72" s="1">
        <v>117</v>
      </c>
      <c r="L72" t="s">
        <v>288</v>
      </c>
      <c r="M72" t="s">
        <v>28</v>
      </c>
      <c r="N72" s="1" t="s">
        <v>258</v>
      </c>
      <c r="P72" s="1"/>
      <c r="Q72" s="1" t="s">
        <v>119</v>
      </c>
      <c r="R72" s="1" t="s">
        <v>32</v>
      </c>
    </row>
    <row r="73" spans="5:22" x14ac:dyDescent="0.25">
      <c r="E73" s="8" t="s">
        <v>24</v>
      </c>
      <c r="F73" t="s">
        <v>289</v>
      </c>
      <c r="G73" t="s">
        <v>129</v>
      </c>
      <c r="H73" t="s">
        <v>290</v>
      </c>
      <c r="I73" s="1">
        <v>15</v>
      </c>
      <c r="J73" s="1">
        <v>10</v>
      </c>
      <c r="K73" s="1">
        <v>193</v>
      </c>
      <c r="L73" t="s">
        <v>291</v>
      </c>
      <c r="M73" t="s">
        <v>28</v>
      </c>
      <c r="N73" t="s">
        <v>29</v>
      </c>
      <c r="O73" t="s">
        <v>83</v>
      </c>
      <c r="P73" s="1"/>
      <c r="Q73" t="s">
        <v>119</v>
      </c>
      <c r="R73" s="1" t="s">
        <v>39</v>
      </c>
    </row>
    <row r="74" spans="5:22" x14ac:dyDescent="0.25">
      <c r="E74" s="8" t="s">
        <v>24</v>
      </c>
      <c r="F74" t="s">
        <v>292</v>
      </c>
      <c r="G74" t="s">
        <v>275</v>
      </c>
      <c r="I74" s="1">
        <v>20</v>
      </c>
      <c r="J74" s="1">
        <v>9</v>
      </c>
      <c r="K74" s="1">
        <v>6</v>
      </c>
      <c r="L74" t="s">
        <v>293</v>
      </c>
      <c r="M74" t="s">
        <v>224</v>
      </c>
      <c r="N74" s="1" t="s">
        <v>294</v>
      </c>
      <c r="P74" s="1"/>
      <c r="R74" s="1"/>
      <c r="S74" t="s">
        <v>84</v>
      </c>
    </row>
    <row r="75" spans="5:22" x14ac:dyDescent="0.25">
      <c r="E75" s="8" t="s">
        <v>24</v>
      </c>
      <c r="F75" t="s">
        <v>295</v>
      </c>
      <c r="G75" t="s">
        <v>296</v>
      </c>
      <c r="H75" t="s">
        <v>127</v>
      </c>
      <c r="I75" s="1">
        <v>15</v>
      </c>
      <c r="J75" s="1">
        <v>10</v>
      </c>
      <c r="K75" s="1">
        <v>61</v>
      </c>
      <c r="L75" t="s">
        <v>297</v>
      </c>
      <c r="M75" t="s">
        <v>28</v>
      </c>
      <c r="N75" t="s">
        <v>29</v>
      </c>
      <c r="O75" t="s">
        <v>235</v>
      </c>
      <c r="P75" s="1"/>
      <c r="Q75" t="s">
        <v>53</v>
      </c>
      <c r="R75" s="1" t="s">
        <v>88</v>
      </c>
    </row>
    <row r="76" spans="5:22" x14ac:dyDescent="0.25">
      <c r="E76" s="8" t="s">
        <v>40</v>
      </c>
      <c r="F76" t="s">
        <v>298</v>
      </c>
      <c r="G76" t="s">
        <v>299</v>
      </c>
      <c r="I76" s="1">
        <v>16</v>
      </c>
      <c r="J76" s="1">
        <v>2</v>
      </c>
      <c r="K76" s="1" t="s">
        <v>300</v>
      </c>
      <c r="L76" t="s">
        <v>301</v>
      </c>
      <c r="M76" t="s">
        <v>68</v>
      </c>
      <c r="N76" s="1" t="s">
        <v>29</v>
      </c>
      <c r="O76" s="1" t="s">
        <v>96</v>
      </c>
      <c r="P76" s="1"/>
      <c r="Q76" s="1" t="s">
        <v>53</v>
      </c>
      <c r="R76" s="1" t="s">
        <v>302</v>
      </c>
    </row>
    <row r="77" spans="5:22" x14ac:dyDescent="0.25">
      <c r="E77" s="8" t="s">
        <v>24</v>
      </c>
      <c r="F77" t="s">
        <v>303</v>
      </c>
      <c r="G77" t="s">
        <v>304</v>
      </c>
      <c r="I77" s="1">
        <v>13</v>
      </c>
      <c r="J77" s="1">
        <v>9</v>
      </c>
      <c r="K77" s="1">
        <v>3</v>
      </c>
      <c r="L77" t="s">
        <v>305</v>
      </c>
      <c r="M77" t="s">
        <v>28</v>
      </c>
      <c r="N77" t="s">
        <v>29</v>
      </c>
      <c r="O77" t="s">
        <v>235</v>
      </c>
      <c r="P77" s="1"/>
      <c r="Q77" t="s">
        <v>53</v>
      </c>
      <c r="R77" s="1" t="s">
        <v>306</v>
      </c>
    </row>
    <row r="78" spans="5:22" x14ac:dyDescent="0.25">
      <c r="E78" s="8" t="s">
        <v>24</v>
      </c>
      <c r="F78" t="s">
        <v>307</v>
      </c>
      <c r="G78" t="s">
        <v>250</v>
      </c>
      <c r="I78" s="1">
        <v>17</v>
      </c>
      <c r="J78" s="1">
        <v>8</v>
      </c>
      <c r="K78" s="1">
        <v>74</v>
      </c>
      <c r="L78" t="s">
        <v>308</v>
      </c>
      <c r="M78" t="s">
        <v>78</v>
      </c>
      <c r="N78" s="1" t="s">
        <v>309</v>
      </c>
      <c r="O78" s="1" t="s">
        <v>235</v>
      </c>
      <c r="P78" s="1"/>
      <c r="R78" s="1"/>
      <c r="S78" t="s">
        <v>310</v>
      </c>
      <c r="T78" t="s">
        <v>47</v>
      </c>
      <c r="U78" t="s">
        <v>48</v>
      </c>
      <c r="V78" t="s">
        <v>165</v>
      </c>
    </row>
    <row r="79" spans="5:22" x14ac:dyDescent="0.25">
      <c r="E79" s="8" t="s">
        <v>24</v>
      </c>
      <c r="F79" t="s">
        <v>307</v>
      </c>
      <c r="G79" t="s">
        <v>275</v>
      </c>
      <c r="I79" s="1">
        <v>16</v>
      </c>
      <c r="J79" s="1">
        <v>8</v>
      </c>
      <c r="K79" s="1">
        <v>94</v>
      </c>
      <c r="L79" t="s">
        <v>311</v>
      </c>
      <c r="M79" t="s">
        <v>28</v>
      </c>
      <c r="N79" t="s">
        <v>29</v>
      </c>
      <c r="O79" t="s">
        <v>312</v>
      </c>
      <c r="P79" s="1"/>
      <c r="Q79" t="s">
        <v>53</v>
      </c>
      <c r="R79" s="1" t="s">
        <v>88</v>
      </c>
    </row>
    <row r="80" spans="5:22" x14ac:dyDescent="0.25">
      <c r="E80" s="8" t="s">
        <v>24</v>
      </c>
      <c r="F80" t="s">
        <v>307</v>
      </c>
      <c r="G80" t="s">
        <v>313</v>
      </c>
      <c r="I80" s="1">
        <v>16</v>
      </c>
      <c r="J80" s="1">
        <v>5</v>
      </c>
      <c r="K80" s="1">
        <v>70</v>
      </c>
      <c r="L80" t="s">
        <v>314</v>
      </c>
      <c r="M80" t="s">
        <v>28</v>
      </c>
      <c r="N80" s="1" t="s">
        <v>29</v>
      </c>
      <c r="O80" s="1" t="s">
        <v>96</v>
      </c>
      <c r="P80" s="1"/>
      <c r="Q80" s="1" t="s">
        <v>53</v>
      </c>
      <c r="R80" s="1" t="s">
        <v>88</v>
      </c>
    </row>
    <row r="81" spans="5:20" x14ac:dyDescent="0.25">
      <c r="E81" s="8" t="s">
        <v>24</v>
      </c>
      <c r="F81" t="s">
        <v>315</v>
      </c>
      <c r="G81" t="s">
        <v>316</v>
      </c>
      <c r="I81" s="1">
        <v>22</v>
      </c>
      <c r="J81" s="1">
        <v>6</v>
      </c>
      <c r="K81" s="1">
        <v>177</v>
      </c>
      <c r="L81" t="s">
        <v>255</v>
      </c>
      <c r="M81" t="s">
        <v>28</v>
      </c>
      <c r="N81" t="s">
        <v>317</v>
      </c>
      <c r="O81" t="s">
        <v>235</v>
      </c>
      <c r="P81" s="1"/>
      <c r="Q81" t="s">
        <v>31</v>
      </c>
      <c r="R81" s="1" t="s">
        <v>39</v>
      </c>
    </row>
    <row r="82" spans="5:20" x14ac:dyDescent="0.25">
      <c r="E82" s="8" t="s">
        <v>24</v>
      </c>
      <c r="F82" t="s">
        <v>318</v>
      </c>
      <c r="G82" t="s">
        <v>34</v>
      </c>
      <c r="I82" s="1">
        <v>19</v>
      </c>
      <c r="J82" s="1">
        <v>7</v>
      </c>
      <c r="K82" s="1">
        <v>236</v>
      </c>
      <c r="L82" t="s">
        <v>319</v>
      </c>
      <c r="M82" t="s">
        <v>28</v>
      </c>
      <c r="N82" s="1" t="s">
        <v>258</v>
      </c>
      <c r="O82" s="1" t="s">
        <v>96</v>
      </c>
      <c r="P82" s="1"/>
      <c r="Q82" s="1" t="s">
        <v>119</v>
      </c>
      <c r="R82" s="1" t="s">
        <v>226</v>
      </c>
      <c r="S82" t="s">
        <v>199</v>
      </c>
    </row>
    <row r="83" spans="5:20" x14ac:dyDescent="0.25">
      <c r="E83" s="8" t="s">
        <v>24</v>
      </c>
      <c r="F83" t="s">
        <v>320</v>
      </c>
      <c r="G83" t="s">
        <v>321</v>
      </c>
      <c r="I83" s="1">
        <v>17</v>
      </c>
      <c r="J83" s="1">
        <v>5</v>
      </c>
      <c r="K83" s="1">
        <v>1</v>
      </c>
      <c r="L83" t="s">
        <v>322</v>
      </c>
      <c r="M83" t="s">
        <v>28</v>
      </c>
      <c r="N83" t="s">
        <v>258</v>
      </c>
      <c r="P83" s="1"/>
      <c r="Q83" t="s">
        <v>119</v>
      </c>
      <c r="R83" s="1" t="s">
        <v>32</v>
      </c>
    </row>
    <row r="84" spans="5:20" x14ac:dyDescent="0.25">
      <c r="E84" s="8" t="s">
        <v>24</v>
      </c>
      <c r="F84" t="s">
        <v>323</v>
      </c>
      <c r="G84" t="s">
        <v>275</v>
      </c>
      <c r="H84" t="s">
        <v>324</v>
      </c>
      <c r="I84" s="1">
        <v>14</v>
      </c>
      <c r="J84" s="1">
        <v>11</v>
      </c>
      <c r="K84" s="1"/>
      <c r="L84" t="s">
        <v>325</v>
      </c>
      <c r="M84" t="s">
        <v>197</v>
      </c>
      <c r="N84" s="1" t="s">
        <v>29</v>
      </c>
      <c r="O84" s="1" t="s">
        <v>96</v>
      </c>
      <c r="P84" s="1"/>
      <c r="Q84" s="1" t="s">
        <v>53</v>
      </c>
      <c r="R84" s="1" t="s">
        <v>97</v>
      </c>
    </row>
    <row r="85" spans="5:20" x14ac:dyDescent="0.25">
      <c r="E85" s="8" t="s">
        <v>24</v>
      </c>
      <c r="F85" t="s">
        <v>323</v>
      </c>
      <c r="G85" t="s">
        <v>296</v>
      </c>
      <c r="H85" t="s">
        <v>127</v>
      </c>
      <c r="I85" s="1">
        <v>15</v>
      </c>
      <c r="J85" s="1">
        <v>8</v>
      </c>
      <c r="K85" s="1" t="s">
        <v>326</v>
      </c>
      <c r="L85" s="1" t="s">
        <v>327</v>
      </c>
      <c r="M85" s="1" t="s">
        <v>168</v>
      </c>
      <c r="N85" s="1" t="s">
        <v>328</v>
      </c>
      <c r="O85" s="1" t="s">
        <v>235</v>
      </c>
      <c r="P85" s="1"/>
      <c r="Q85" s="1" t="s">
        <v>119</v>
      </c>
      <c r="R85" s="1" t="s">
        <v>39</v>
      </c>
    </row>
    <row r="86" spans="5:20" x14ac:dyDescent="0.25">
      <c r="E86" s="8" t="s">
        <v>24</v>
      </c>
      <c r="F86" t="s">
        <v>329</v>
      </c>
      <c r="G86" t="s">
        <v>296</v>
      </c>
      <c r="H86" t="s">
        <v>330</v>
      </c>
      <c r="I86" s="1">
        <v>19</v>
      </c>
      <c r="J86" s="1">
        <v>7</v>
      </c>
      <c r="K86" s="1" t="s">
        <v>331</v>
      </c>
      <c r="L86" s="1" t="s">
        <v>332</v>
      </c>
      <c r="M86" s="1" t="s">
        <v>28</v>
      </c>
      <c r="N86" s="1" t="s">
        <v>258</v>
      </c>
      <c r="O86" s="1" t="s">
        <v>235</v>
      </c>
      <c r="P86" s="1"/>
      <c r="Q86" s="1" t="s">
        <v>38</v>
      </c>
      <c r="R86" s="1" t="s">
        <v>226</v>
      </c>
    </row>
    <row r="87" spans="5:20" x14ac:dyDescent="0.25">
      <c r="E87" s="8" t="s">
        <v>40</v>
      </c>
      <c r="F87" t="s">
        <v>329</v>
      </c>
      <c r="G87" t="s">
        <v>333</v>
      </c>
      <c r="I87" s="1">
        <v>16</v>
      </c>
      <c r="J87" s="1">
        <v>1</v>
      </c>
      <c r="K87" s="1">
        <v>52</v>
      </c>
      <c r="L87" t="s">
        <v>334</v>
      </c>
      <c r="M87" t="s">
        <v>28</v>
      </c>
      <c r="N87" s="1" t="s">
        <v>335</v>
      </c>
      <c r="O87" s="1" t="s">
        <v>235</v>
      </c>
      <c r="P87" s="1"/>
      <c r="Q87" s="1" t="s">
        <v>53</v>
      </c>
      <c r="R87" s="1" t="s">
        <v>54</v>
      </c>
    </row>
    <row r="88" spans="5:20" x14ac:dyDescent="0.25">
      <c r="E88" s="8" t="s">
        <v>40</v>
      </c>
      <c r="F88" t="s">
        <v>336</v>
      </c>
      <c r="G88" t="s">
        <v>94</v>
      </c>
      <c r="I88" s="1">
        <v>15</v>
      </c>
      <c r="J88" s="1">
        <v>10</v>
      </c>
      <c r="K88" s="1">
        <v>78</v>
      </c>
      <c r="L88" t="s">
        <v>337</v>
      </c>
      <c r="M88" t="s">
        <v>68</v>
      </c>
      <c r="P88" s="1"/>
      <c r="R88" s="1"/>
      <c r="S88" t="s">
        <v>59</v>
      </c>
    </row>
    <row r="89" spans="5:20" x14ac:dyDescent="0.25">
      <c r="E89" s="8" t="s">
        <v>24</v>
      </c>
      <c r="F89" t="s">
        <v>338</v>
      </c>
      <c r="G89" t="s">
        <v>237</v>
      </c>
      <c r="I89" s="1">
        <v>43</v>
      </c>
      <c r="J89" s="1"/>
      <c r="K89" s="1">
        <v>3</v>
      </c>
      <c r="L89" t="s">
        <v>339</v>
      </c>
      <c r="M89" t="s">
        <v>28</v>
      </c>
      <c r="N89" s="1" t="s">
        <v>29</v>
      </c>
      <c r="P89" s="1"/>
      <c r="R89" s="1"/>
      <c r="S89" t="s">
        <v>340</v>
      </c>
    </row>
    <row r="90" spans="5:20" x14ac:dyDescent="0.25">
      <c r="E90" s="8" t="s">
        <v>40</v>
      </c>
      <c r="F90" t="s">
        <v>336</v>
      </c>
      <c r="G90" t="s">
        <v>341</v>
      </c>
      <c r="I90" s="1">
        <v>19</v>
      </c>
      <c r="J90" s="1"/>
      <c r="K90" s="1">
        <v>78</v>
      </c>
      <c r="L90" t="s">
        <v>337</v>
      </c>
      <c r="M90" t="s">
        <v>68</v>
      </c>
      <c r="N90" s="1" t="s">
        <v>29</v>
      </c>
      <c r="O90" s="1" t="s">
        <v>96</v>
      </c>
      <c r="P90" s="1"/>
      <c r="Q90" s="1" t="s">
        <v>53</v>
      </c>
      <c r="R90" s="1" t="s">
        <v>269</v>
      </c>
    </row>
    <row r="91" spans="5:20" x14ac:dyDescent="0.25">
      <c r="E91" s="8" t="s">
        <v>24</v>
      </c>
      <c r="F91" t="s">
        <v>342</v>
      </c>
      <c r="G91" t="s">
        <v>343</v>
      </c>
      <c r="H91" t="s">
        <v>275</v>
      </c>
      <c r="I91" s="1">
        <v>22</v>
      </c>
      <c r="J91" s="1"/>
      <c r="K91" s="1">
        <v>28</v>
      </c>
      <c r="L91" t="s">
        <v>344</v>
      </c>
      <c r="M91" t="s">
        <v>28</v>
      </c>
      <c r="N91" s="1" t="s">
        <v>345</v>
      </c>
      <c r="O91" s="1" t="s">
        <v>164</v>
      </c>
      <c r="P91" s="1"/>
      <c r="Q91" s="1" t="s">
        <v>38</v>
      </c>
      <c r="R91" s="1" t="s">
        <v>226</v>
      </c>
    </row>
    <row r="92" spans="5:20" x14ac:dyDescent="0.25">
      <c r="E92" s="8" t="s">
        <v>24</v>
      </c>
      <c r="F92" t="s">
        <v>338</v>
      </c>
      <c r="G92" t="s">
        <v>250</v>
      </c>
      <c r="I92" s="1">
        <v>15</v>
      </c>
      <c r="J92" s="1">
        <v>10</v>
      </c>
      <c r="K92" s="1">
        <v>26</v>
      </c>
      <c r="L92" t="s">
        <v>346</v>
      </c>
      <c r="M92" t="s">
        <v>28</v>
      </c>
      <c r="N92" s="1" t="s">
        <v>192</v>
      </c>
      <c r="O92" s="1" t="s">
        <v>235</v>
      </c>
      <c r="P92" s="1"/>
      <c r="Q92" s="1" t="s">
        <v>104</v>
      </c>
      <c r="R92" s="1" t="s">
        <v>39</v>
      </c>
    </row>
    <row r="93" spans="5:20" x14ac:dyDescent="0.25">
      <c r="E93" s="8" t="s">
        <v>40</v>
      </c>
      <c r="F93" t="s">
        <v>347</v>
      </c>
      <c r="G93" t="s">
        <v>348</v>
      </c>
      <c r="H93" t="s">
        <v>349</v>
      </c>
      <c r="I93" s="1">
        <v>22</v>
      </c>
      <c r="J93" s="1"/>
      <c r="K93" s="1" t="s">
        <v>350</v>
      </c>
      <c r="L93" s="1" t="s">
        <v>351</v>
      </c>
      <c r="M93" s="1" t="s">
        <v>68</v>
      </c>
      <c r="P93" s="1"/>
      <c r="R93" s="1"/>
      <c r="S93" t="s">
        <v>105</v>
      </c>
      <c r="T93" t="s">
        <v>165</v>
      </c>
    </row>
    <row r="94" spans="5:20" x14ac:dyDescent="0.25">
      <c r="E94" s="8" t="s">
        <v>40</v>
      </c>
      <c r="F94" t="s">
        <v>352</v>
      </c>
      <c r="G94" t="s">
        <v>86</v>
      </c>
      <c r="I94" s="1">
        <v>21</v>
      </c>
      <c r="J94" s="1"/>
      <c r="K94" s="1">
        <v>323</v>
      </c>
      <c r="L94" t="s">
        <v>35</v>
      </c>
      <c r="M94" t="s">
        <v>229</v>
      </c>
      <c r="N94" s="1" t="s">
        <v>29</v>
      </c>
      <c r="O94" s="1" t="s">
        <v>96</v>
      </c>
      <c r="P94" s="1"/>
      <c r="Q94" s="1" t="s">
        <v>53</v>
      </c>
      <c r="R94" s="1" t="s">
        <v>269</v>
      </c>
    </row>
    <row r="95" spans="5:20" x14ac:dyDescent="0.25">
      <c r="E95" s="8" t="s">
        <v>40</v>
      </c>
      <c r="F95" t="s">
        <v>352</v>
      </c>
      <c r="G95" t="s">
        <v>181</v>
      </c>
      <c r="H95" t="s">
        <v>353</v>
      </c>
      <c r="I95" s="1">
        <v>23</v>
      </c>
      <c r="J95" s="1">
        <v>6</v>
      </c>
      <c r="K95" s="1">
        <v>346</v>
      </c>
      <c r="L95" t="s">
        <v>35</v>
      </c>
      <c r="M95" t="s">
        <v>229</v>
      </c>
      <c r="N95" s="1" t="s">
        <v>29</v>
      </c>
      <c r="O95" s="1" t="s">
        <v>96</v>
      </c>
      <c r="P95" s="1"/>
      <c r="Q95" s="1" t="s">
        <v>53</v>
      </c>
      <c r="R95" s="1" t="s">
        <v>54</v>
      </c>
    </row>
    <row r="96" spans="5:20" x14ac:dyDescent="0.25">
      <c r="E96" s="8" t="s">
        <v>40</v>
      </c>
      <c r="F96" t="s">
        <v>354</v>
      </c>
      <c r="G96" t="s">
        <v>94</v>
      </c>
      <c r="H96" t="s">
        <v>166</v>
      </c>
      <c r="I96" s="1" t="s">
        <v>355</v>
      </c>
      <c r="J96" s="1"/>
      <c r="K96" s="1">
        <v>2</v>
      </c>
      <c r="L96" s="1" t="s">
        <v>356</v>
      </c>
      <c r="M96" s="1" t="s">
        <v>28</v>
      </c>
      <c r="P96" s="1"/>
      <c r="R96" s="1"/>
      <c r="S96" t="s">
        <v>125</v>
      </c>
    </row>
    <row r="97" spans="5:22" x14ac:dyDescent="0.25">
      <c r="E97" s="8" t="s">
        <v>24</v>
      </c>
      <c r="F97" t="s">
        <v>357</v>
      </c>
      <c r="G97" t="s">
        <v>65</v>
      </c>
      <c r="H97" t="s">
        <v>358</v>
      </c>
      <c r="I97" s="1">
        <v>16</v>
      </c>
      <c r="J97" s="1">
        <v>10</v>
      </c>
      <c r="K97" s="1">
        <v>25</v>
      </c>
      <c r="L97" t="s">
        <v>359</v>
      </c>
      <c r="M97" t="s">
        <v>28</v>
      </c>
      <c r="N97" s="1" t="s">
        <v>360</v>
      </c>
      <c r="P97" s="1"/>
      <c r="R97" s="1"/>
      <c r="S97" t="s">
        <v>47</v>
      </c>
      <c r="T97" t="s">
        <v>48</v>
      </c>
      <c r="U97" t="s">
        <v>165</v>
      </c>
    </row>
    <row r="98" spans="5:22" x14ac:dyDescent="0.25">
      <c r="E98" s="8" t="s">
        <v>24</v>
      </c>
      <c r="F98" t="s">
        <v>361</v>
      </c>
      <c r="G98" t="s">
        <v>207</v>
      </c>
      <c r="I98" s="1">
        <v>15</v>
      </c>
      <c r="J98" s="1">
        <v>8</v>
      </c>
      <c r="K98" s="1">
        <v>8</v>
      </c>
      <c r="L98" t="s">
        <v>362</v>
      </c>
      <c r="M98" t="s">
        <v>229</v>
      </c>
      <c r="N98" s="1" t="s">
        <v>29</v>
      </c>
      <c r="O98" s="1" t="s">
        <v>96</v>
      </c>
      <c r="P98" s="1"/>
      <c r="R98" s="1"/>
      <c r="S98" t="s">
        <v>136</v>
      </c>
    </row>
    <row r="99" spans="5:22" x14ac:dyDescent="0.25">
      <c r="E99" s="8" t="s">
        <v>40</v>
      </c>
      <c r="F99" t="s">
        <v>363</v>
      </c>
      <c r="G99" t="s">
        <v>204</v>
      </c>
      <c r="H99" t="s">
        <v>216</v>
      </c>
      <c r="I99" s="1">
        <v>20</v>
      </c>
      <c r="J99" s="1"/>
      <c r="K99" s="1">
        <v>32</v>
      </c>
      <c r="L99" t="s">
        <v>364</v>
      </c>
      <c r="M99" t="s">
        <v>28</v>
      </c>
      <c r="N99" s="1" t="s">
        <v>29</v>
      </c>
      <c r="O99" s="1" t="s">
        <v>235</v>
      </c>
      <c r="P99" s="1"/>
      <c r="Q99" s="1" t="s">
        <v>53</v>
      </c>
      <c r="R99" s="1" t="s">
        <v>306</v>
      </c>
    </row>
    <row r="100" spans="5:22" x14ac:dyDescent="0.25">
      <c r="E100" s="8" t="s">
        <v>24</v>
      </c>
      <c r="F100" t="s">
        <v>365</v>
      </c>
      <c r="G100" t="s">
        <v>127</v>
      </c>
      <c r="H100" t="s">
        <v>275</v>
      </c>
      <c r="I100" s="1">
        <v>16</v>
      </c>
      <c r="J100" s="1">
        <v>9</v>
      </c>
      <c r="K100" s="1">
        <v>54</v>
      </c>
      <c r="L100" t="s">
        <v>366</v>
      </c>
      <c r="M100" t="s">
        <v>28</v>
      </c>
      <c r="N100" s="1" t="s">
        <v>367</v>
      </c>
      <c r="O100" s="1" t="s">
        <v>30</v>
      </c>
      <c r="P100" s="1"/>
      <c r="R100" s="1"/>
      <c r="S100" t="s">
        <v>368</v>
      </c>
      <c r="T100" t="s">
        <v>310</v>
      </c>
      <c r="U100" t="s">
        <v>47</v>
      </c>
      <c r="V100" t="s">
        <v>48</v>
      </c>
    </row>
    <row r="101" spans="5:22" x14ac:dyDescent="0.25">
      <c r="E101" s="8" t="s">
        <v>24</v>
      </c>
      <c r="F101" t="s">
        <v>369</v>
      </c>
      <c r="G101" t="s">
        <v>370</v>
      </c>
      <c r="H101" t="s">
        <v>238</v>
      </c>
      <c r="I101" s="1">
        <v>16</v>
      </c>
      <c r="J101" s="1">
        <v>11</v>
      </c>
      <c r="K101" s="1">
        <v>8</v>
      </c>
      <c r="L101" t="s">
        <v>371</v>
      </c>
      <c r="M101" t="s">
        <v>28</v>
      </c>
      <c r="N101" s="1" t="s">
        <v>372</v>
      </c>
      <c r="O101" s="1" t="s">
        <v>30</v>
      </c>
      <c r="P101" s="1"/>
      <c r="Q101" s="1" t="s">
        <v>104</v>
      </c>
      <c r="R101" s="1" t="s">
        <v>32</v>
      </c>
    </row>
    <row r="102" spans="5:22" x14ac:dyDescent="0.25">
      <c r="E102" s="8" t="s">
        <v>24</v>
      </c>
      <c r="F102" t="s">
        <v>373</v>
      </c>
      <c r="G102" t="s">
        <v>250</v>
      </c>
      <c r="I102" s="1">
        <v>17</v>
      </c>
      <c r="J102" s="1">
        <v>3</v>
      </c>
      <c r="K102" s="1">
        <v>10</v>
      </c>
      <c r="L102" t="s">
        <v>374</v>
      </c>
      <c r="M102" t="s">
        <v>28</v>
      </c>
      <c r="N102" s="1" t="s">
        <v>29</v>
      </c>
      <c r="O102" s="1" t="s">
        <v>83</v>
      </c>
      <c r="P102" s="1"/>
      <c r="Q102" s="1" t="s">
        <v>53</v>
      </c>
      <c r="R102" s="1" t="s">
        <v>375</v>
      </c>
      <c r="S102" t="s">
        <v>376</v>
      </c>
      <c r="T102" t="s">
        <v>125</v>
      </c>
      <c r="U102" t="s">
        <v>84</v>
      </c>
    </row>
    <row r="103" spans="5:22" x14ac:dyDescent="0.25">
      <c r="E103" s="8" t="s">
        <v>24</v>
      </c>
      <c r="F103" t="s">
        <v>377</v>
      </c>
      <c r="G103" t="s">
        <v>237</v>
      </c>
      <c r="I103" s="1">
        <v>26</v>
      </c>
      <c r="J103" s="1">
        <v>4</v>
      </c>
      <c r="K103" s="1">
        <v>38</v>
      </c>
      <c r="L103" t="s">
        <v>378</v>
      </c>
      <c r="M103" t="s">
        <v>224</v>
      </c>
      <c r="N103" s="1" t="s">
        <v>69</v>
      </c>
      <c r="O103" s="1" t="s">
        <v>30</v>
      </c>
      <c r="P103" s="1"/>
      <c r="Q103" s="1" t="s">
        <v>71</v>
      </c>
      <c r="R103" s="1" t="s">
        <v>249</v>
      </c>
    </row>
    <row r="104" spans="5:22" x14ac:dyDescent="0.25">
      <c r="E104" s="8" t="s">
        <v>40</v>
      </c>
      <c r="F104" t="s">
        <v>377</v>
      </c>
      <c r="G104" t="s">
        <v>191</v>
      </c>
      <c r="I104" s="1">
        <v>19</v>
      </c>
      <c r="J104" s="1">
        <v>2</v>
      </c>
      <c r="K104" s="1"/>
      <c r="L104" t="s">
        <v>35</v>
      </c>
      <c r="M104" t="s">
        <v>379</v>
      </c>
      <c r="N104" s="1" t="s">
        <v>116</v>
      </c>
      <c r="P104" s="1"/>
      <c r="R104" s="1"/>
      <c r="S104" t="s">
        <v>59</v>
      </c>
    </row>
    <row r="105" spans="5:22" x14ac:dyDescent="0.25">
      <c r="E105" s="8" t="s">
        <v>40</v>
      </c>
      <c r="F105" t="s">
        <v>377</v>
      </c>
      <c r="G105" t="s">
        <v>380</v>
      </c>
      <c r="I105" s="1">
        <v>14</v>
      </c>
      <c r="J105" s="1">
        <v>1</v>
      </c>
      <c r="K105" s="1"/>
      <c r="L105" t="s">
        <v>35</v>
      </c>
      <c r="M105" t="s">
        <v>379</v>
      </c>
      <c r="P105" s="1"/>
      <c r="R105" s="1"/>
      <c r="S105" t="s">
        <v>59</v>
      </c>
    </row>
    <row r="106" spans="5:22" x14ac:dyDescent="0.25">
      <c r="E106" s="8" t="s">
        <v>24</v>
      </c>
      <c r="F106" t="s">
        <v>377</v>
      </c>
      <c r="G106" t="s">
        <v>275</v>
      </c>
      <c r="I106" s="1">
        <v>15</v>
      </c>
      <c r="J106" s="1">
        <v>6</v>
      </c>
      <c r="K106" s="1"/>
      <c r="L106" t="s">
        <v>381</v>
      </c>
      <c r="M106" t="s">
        <v>379</v>
      </c>
      <c r="N106" s="1" t="s">
        <v>382</v>
      </c>
      <c r="O106" s="1" t="s">
        <v>30</v>
      </c>
      <c r="P106" s="1"/>
      <c r="R106" s="1"/>
      <c r="S106" t="s">
        <v>47</v>
      </c>
      <c r="T106" t="s">
        <v>48</v>
      </c>
    </row>
    <row r="107" spans="5:22" x14ac:dyDescent="0.25">
      <c r="E107" s="8" t="s">
        <v>24</v>
      </c>
      <c r="F107" t="s">
        <v>383</v>
      </c>
      <c r="G107" t="s">
        <v>384</v>
      </c>
      <c r="H107" t="s">
        <v>127</v>
      </c>
      <c r="I107" s="1">
        <v>16</v>
      </c>
      <c r="J107" s="1">
        <v>9</v>
      </c>
      <c r="K107" s="1">
        <v>22</v>
      </c>
      <c r="L107" t="s">
        <v>366</v>
      </c>
      <c r="M107" t="s">
        <v>28</v>
      </c>
      <c r="N107" s="1" t="s">
        <v>29</v>
      </c>
      <c r="O107" s="1" t="s">
        <v>235</v>
      </c>
      <c r="P107" s="1"/>
      <c r="Q107" s="1" t="s">
        <v>53</v>
      </c>
      <c r="R107" s="1" t="s">
        <v>88</v>
      </c>
    </row>
    <row r="108" spans="5:22" x14ac:dyDescent="0.25">
      <c r="E108" s="8" t="s">
        <v>40</v>
      </c>
      <c r="F108" t="s">
        <v>385</v>
      </c>
      <c r="G108" t="s">
        <v>141</v>
      </c>
      <c r="I108" s="1">
        <v>21</v>
      </c>
      <c r="J108" s="1">
        <v>9</v>
      </c>
      <c r="K108" s="1">
        <v>67</v>
      </c>
      <c r="L108" t="s">
        <v>297</v>
      </c>
      <c r="M108" t="s">
        <v>28</v>
      </c>
      <c r="N108" s="1" t="s">
        <v>46</v>
      </c>
      <c r="O108" s="1" t="s">
        <v>30</v>
      </c>
      <c r="P108" s="1"/>
      <c r="R108" s="1"/>
      <c r="S108" t="s">
        <v>169</v>
      </c>
    </row>
    <row r="109" spans="5:22" x14ac:dyDescent="0.25">
      <c r="E109" s="8" t="s">
        <v>24</v>
      </c>
      <c r="F109" t="s">
        <v>386</v>
      </c>
      <c r="G109" t="s">
        <v>185</v>
      </c>
      <c r="I109" s="1">
        <v>19</v>
      </c>
      <c r="J109" s="1">
        <v>6</v>
      </c>
      <c r="K109" s="1">
        <v>102</v>
      </c>
      <c r="L109" t="s">
        <v>387</v>
      </c>
      <c r="M109" t="s">
        <v>388</v>
      </c>
      <c r="N109" s="1" t="s">
        <v>258</v>
      </c>
      <c r="O109" s="1" t="s">
        <v>389</v>
      </c>
      <c r="P109" s="1"/>
      <c r="Q109" s="1" t="s">
        <v>38</v>
      </c>
      <c r="R109" s="1" t="s">
        <v>249</v>
      </c>
    </row>
    <row r="110" spans="5:22" x14ac:dyDescent="0.25">
      <c r="E110" s="8" t="s">
        <v>40</v>
      </c>
      <c r="F110" t="s">
        <v>390</v>
      </c>
      <c r="G110" t="s">
        <v>114</v>
      </c>
      <c r="I110" s="1">
        <v>16</v>
      </c>
      <c r="J110" s="1">
        <v>11</v>
      </c>
      <c r="K110" s="1">
        <v>3</v>
      </c>
      <c r="L110" t="s">
        <v>391</v>
      </c>
      <c r="M110" t="s">
        <v>175</v>
      </c>
      <c r="N110" s="1" t="s">
        <v>29</v>
      </c>
      <c r="P110" s="1"/>
      <c r="Q110" t="s">
        <v>53</v>
      </c>
      <c r="R110" s="1" t="s">
        <v>88</v>
      </c>
    </row>
    <row r="111" spans="5:22" x14ac:dyDescent="0.25">
      <c r="E111" s="8" t="s">
        <v>24</v>
      </c>
      <c r="F111" t="s">
        <v>392</v>
      </c>
      <c r="G111" t="s">
        <v>393</v>
      </c>
      <c r="H111" t="s">
        <v>394</v>
      </c>
      <c r="I111" s="1">
        <v>16</v>
      </c>
      <c r="J111" s="1">
        <v>3</v>
      </c>
      <c r="K111" s="1">
        <v>20</v>
      </c>
      <c r="L111" t="s">
        <v>395</v>
      </c>
      <c r="M111" t="s">
        <v>28</v>
      </c>
      <c r="N111" s="1" t="s">
        <v>29</v>
      </c>
      <c r="P111" s="1"/>
      <c r="Q111" s="1" t="s">
        <v>53</v>
      </c>
      <c r="R111" s="1" t="s">
        <v>88</v>
      </c>
    </row>
    <row r="112" spans="5:22" x14ac:dyDescent="0.25">
      <c r="E112" s="8" t="s">
        <v>24</v>
      </c>
      <c r="F112" t="s">
        <v>396</v>
      </c>
      <c r="G112" t="s">
        <v>34</v>
      </c>
      <c r="I112" s="1">
        <v>15</v>
      </c>
      <c r="J112" s="1">
        <v>6</v>
      </c>
      <c r="K112" s="1">
        <v>35</v>
      </c>
      <c r="L112" t="s">
        <v>397</v>
      </c>
      <c r="M112" t="s">
        <v>28</v>
      </c>
      <c r="N112" s="1" t="s">
        <v>398</v>
      </c>
      <c r="O112" s="1" t="s">
        <v>83</v>
      </c>
      <c r="P112" s="1"/>
      <c r="Q112" s="1" t="s">
        <v>119</v>
      </c>
      <c r="R112" s="1" t="s">
        <v>226</v>
      </c>
    </row>
    <row r="113" spans="5:21" x14ac:dyDescent="0.25">
      <c r="E113" s="8" t="s">
        <v>24</v>
      </c>
      <c r="F113" t="s">
        <v>399</v>
      </c>
      <c r="G113" t="s">
        <v>34</v>
      </c>
      <c r="I113" s="1">
        <v>16</v>
      </c>
      <c r="J113" s="1">
        <v>9</v>
      </c>
      <c r="K113" s="1">
        <v>6</v>
      </c>
      <c r="L113" t="s">
        <v>400</v>
      </c>
      <c r="M113" t="s">
        <v>28</v>
      </c>
      <c r="N113" s="1" t="s">
        <v>29</v>
      </c>
      <c r="P113" s="1"/>
      <c r="R113" s="1"/>
      <c r="S113" t="s">
        <v>401</v>
      </c>
      <c r="T113" t="s">
        <v>136</v>
      </c>
      <c r="U113" t="s">
        <v>125</v>
      </c>
    </row>
    <row r="114" spans="5:21" x14ac:dyDescent="0.25">
      <c r="E114" s="8" t="s">
        <v>24</v>
      </c>
      <c r="F114" t="s">
        <v>402</v>
      </c>
      <c r="G114" t="s">
        <v>316</v>
      </c>
      <c r="I114" s="1">
        <v>21</v>
      </c>
      <c r="J114" s="1">
        <v>1</v>
      </c>
      <c r="L114" s="1" t="s">
        <v>403</v>
      </c>
      <c r="M114" t="s">
        <v>224</v>
      </c>
      <c r="N114" s="1" t="s">
        <v>258</v>
      </c>
      <c r="O114" t="s">
        <v>30</v>
      </c>
      <c r="P114" s="1"/>
      <c r="R114" s="1"/>
      <c r="S114" t="s">
        <v>199</v>
      </c>
    </row>
    <row r="115" spans="5:21" x14ac:dyDescent="0.25">
      <c r="E115" s="8" t="s">
        <v>24</v>
      </c>
      <c r="F115" t="s">
        <v>402</v>
      </c>
      <c r="G115" t="s">
        <v>404</v>
      </c>
      <c r="I115" s="1">
        <v>17</v>
      </c>
      <c r="J115" s="1">
        <v>4</v>
      </c>
      <c r="K115" s="1">
        <v>25</v>
      </c>
      <c r="L115" t="s">
        <v>405</v>
      </c>
      <c r="M115" t="s">
        <v>68</v>
      </c>
      <c r="N115" s="1" t="s">
        <v>245</v>
      </c>
      <c r="P115" s="1"/>
      <c r="Q115" t="s">
        <v>38</v>
      </c>
      <c r="R115" s="1" t="s">
        <v>32</v>
      </c>
    </row>
    <row r="116" spans="5:21" x14ac:dyDescent="0.25">
      <c r="E116" s="8" t="s">
        <v>24</v>
      </c>
      <c r="F116" t="s">
        <v>406</v>
      </c>
      <c r="G116" t="s">
        <v>189</v>
      </c>
      <c r="I116" s="1">
        <v>17</v>
      </c>
      <c r="J116" s="1">
        <v>2</v>
      </c>
      <c r="K116" s="1">
        <v>214</v>
      </c>
      <c r="L116" t="s">
        <v>407</v>
      </c>
      <c r="M116" t="s">
        <v>28</v>
      </c>
      <c r="N116" s="1" t="s">
        <v>408</v>
      </c>
      <c r="P116" s="1"/>
      <c r="R116" s="1"/>
      <c r="S116" t="s">
        <v>199</v>
      </c>
    </row>
    <row r="117" spans="5:21" x14ac:dyDescent="0.25">
      <c r="E117" s="8" t="s">
        <v>24</v>
      </c>
      <c r="F117" t="s">
        <v>409</v>
      </c>
      <c r="G117" t="s">
        <v>410</v>
      </c>
      <c r="H117" t="s">
        <v>411</v>
      </c>
      <c r="I117" s="1">
        <v>15</v>
      </c>
      <c r="J117" s="1">
        <v>8</v>
      </c>
      <c r="K117" s="1">
        <v>31</v>
      </c>
      <c r="L117" t="s">
        <v>412</v>
      </c>
      <c r="M117" t="s">
        <v>28</v>
      </c>
      <c r="N117" s="1" t="s">
        <v>413</v>
      </c>
      <c r="O117" s="1" t="s">
        <v>96</v>
      </c>
      <c r="P117" s="1"/>
      <c r="Q117" s="1" t="s">
        <v>53</v>
      </c>
      <c r="R117" s="1" t="s">
        <v>414</v>
      </c>
    </row>
    <row r="118" spans="5:21" x14ac:dyDescent="0.25">
      <c r="E118" s="8" t="s">
        <v>24</v>
      </c>
      <c r="F118" t="s">
        <v>415</v>
      </c>
      <c r="G118" t="s">
        <v>330</v>
      </c>
      <c r="I118" s="1">
        <v>16</v>
      </c>
      <c r="J118" s="1">
        <v>6</v>
      </c>
      <c r="K118" s="1">
        <v>1</v>
      </c>
      <c r="L118" t="s">
        <v>416</v>
      </c>
      <c r="M118" t="s">
        <v>28</v>
      </c>
      <c r="N118" s="1" t="s">
        <v>29</v>
      </c>
      <c r="O118" s="1" t="s">
        <v>52</v>
      </c>
      <c r="P118" s="1"/>
      <c r="Q118" s="1" t="s">
        <v>119</v>
      </c>
      <c r="R118" s="1" t="s">
        <v>39</v>
      </c>
    </row>
    <row r="119" spans="5:21" x14ac:dyDescent="0.25">
      <c r="E119" s="8" t="s">
        <v>24</v>
      </c>
      <c r="F119" t="s">
        <v>417</v>
      </c>
      <c r="G119" t="s">
        <v>296</v>
      </c>
      <c r="H119" t="s">
        <v>127</v>
      </c>
      <c r="I119" s="1">
        <v>18</v>
      </c>
      <c r="J119" s="1">
        <v>8</v>
      </c>
      <c r="K119" s="1">
        <v>18</v>
      </c>
      <c r="L119" t="s">
        <v>418</v>
      </c>
      <c r="M119" t="s">
        <v>28</v>
      </c>
      <c r="N119" s="1" t="s">
        <v>419</v>
      </c>
      <c r="P119" s="1"/>
      <c r="Q119" t="s">
        <v>119</v>
      </c>
      <c r="R119" s="1" t="s">
        <v>226</v>
      </c>
    </row>
    <row r="120" spans="5:21" x14ac:dyDescent="0.25">
      <c r="E120" s="8" t="s">
        <v>40</v>
      </c>
      <c r="F120" t="s">
        <v>420</v>
      </c>
      <c r="G120" t="s">
        <v>299</v>
      </c>
      <c r="I120" s="1">
        <v>14</v>
      </c>
      <c r="J120" s="1">
        <v>7</v>
      </c>
      <c r="K120" s="1">
        <v>5</v>
      </c>
      <c r="L120" t="s">
        <v>208</v>
      </c>
      <c r="M120" t="s">
        <v>28</v>
      </c>
      <c r="O120" t="s">
        <v>30</v>
      </c>
      <c r="P120" s="1"/>
      <c r="R120" s="1"/>
      <c r="S120" t="s">
        <v>59</v>
      </c>
    </row>
    <row r="121" spans="5:21" x14ac:dyDescent="0.25">
      <c r="E121" s="8" t="s">
        <v>24</v>
      </c>
      <c r="F121" t="s">
        <v>421</v>
      </c>
      <c r="G121" t="s">
        <v>129</v>
      </c>
      <c r="H121" t="s">
        <v>422</v>
      </c>
      <c r="I121" s="1">
        <v>16</v>
      </c>
      <c r="J121" s="1"/>
      <c r="K121" s="1">
        <v>44</v>
      </c>
      <c r="L121" t="s">
        <v>423</v>
      </c>
      <c r="M121" t="s">
        <v>28</v>
      </c>
      <c r="N121" s="1" t="s">
        <v>29</v>
      </c>
      <c r="O121" s="1" t="s">
        <v>30</v>
      </c>
      <c r="P121" s="1"/>
      <c r="Q121" s="1" t="s">
        <v>53</v>
      </c>
      <c r="R121" s="1" t="s">
        <v>424</v>
      </c>
    </row>
    <row r="122" spans="5:21" x14ac:dyDescent="0.25">
      <c r="E122" s="8" t="s">
        <v>24</v>
      </c>
      <c r="F122" t="s">
        <v>425</v>
      </c>
      <c r="G122" t="s">
        <v>426</v>
      </c>
      <c r="I122" s="1" t="s">
        <v>355</v>
      </c>
      <c r="J122" s="1"/>
      <c r="K122" s="1">
        <v>278</v>
      </c>
      <c r="L122" t="s">
        <v>73</v>
      </c>
      <c r="M122" t="s">
        <v>28</v>
      </c>
      <c r="N122" s="1" t="s">
        <v>427</v>
      </c>
      <c r="P122" s="1"/>
      <c r="R122" s="1"/>
      <c r="S122" t="s">
        <v>165</v>
      </c>
    </row>
    <row r="123" spans="5:21" x14ac:dyDescent="0.25">
      <c r="E123" s="8" t="s">
        <v>24</v>
      </c>
      <c r="F123" t="s">
        <v>361</v>
      </c>
      <c r="G123" t="s">
        <v>237</v>
      </c>
      <c r="I123" s="1" t="s">
        <v>428</v>
      </c>
      <c r="J123" s="1"/>
      <c r="K123" s="1" t="s">
        <v>429</v>
      </c>
      <c r="M123" t="s">
        <v>45</v>
      </c>
      <c r="N123" s="1" t="s">
        <v>427</v>
      </c>
      <c r="P123" s="1"/>
      <c r="R123" s="1"/>
      <c r="S123" t="s">
        <v>165</v>
      </c>
    </row>
    <row r="124" spans="5:21" x14ac:dyDescent="0.25">
      <c r="E124" s="8" t="s">
        <v>24</v>
      </c>
      <c r="F124" t="s">
        <v>212</v>
      </c>
      <c r="G124" t="s">
        <v>287</v>
      </c>
      <c r="I124" s="1">
        <v>15</v>
      </c>
      <c r="J124" s="1">
        <v>1</v>
      </c>
      <c r="K124" s="1" t="s">
        <v>430</v>
      </c>
      <c r="M124" t="s">
        <v>175</v>
      </c>
      <c r="O124" t="s">
        <v>83</v>
      </c>
      <c r="P124" s="1"/>
      <c r="R124" s="1"/>
      <c r="S124" t="s">
        <v>169</v>
      </c>
    </row>
    <row r="125" spans="5:21" x14ac:dyDescent="0.25">
      <c r="E125" s="8" t="s">
        <v>24</v>
      </c>
      <c r="F125" t="s">
        <v>259</v>
      </c>
      <c r="G125" t="s">
        <v>316</v>
      </c>
      <c r="H125" t="s">
        <v>431</v>
      </c>
      <c r="I125" s="1">
        <v>17</v>
      </c>
      <c r="J125" s="1">
        <v>1</v>
      </c>
      <c r="K125" s="1" t="s">
        <v>432</v>
      </c>
      <c r="L125" s="1" t="s">
        <v>433</v>
      </c>
      <c r="M125" s="1" t="s">
        <v>28</v>
      </c>
      <c r="N125" s="1" t="s">
        <v>258</v>
      </c>
      <c r="O125" s="1" t="s">
        <v>30</v>
      </c>
      <c r="P125" s="1"/>
      <c r="R125" s="1"/>
      <c r="S125" t="s">
        <v>169</v>
      </c>
    </row>
    <row r="126" spans="5:21" x14ac:dyDescent="0.25">
      <c r="E126" s="8" t="s">
        <v>24</v>
      </c>
      <c r="F126" t="s">
        <v>265</v>
      </c>
      <c r="G126" t="s">
        <v>275</v>
      </c>
      <c r="H126" t="s">
        <v>434</v>
      </c>
      <c r="I126" s="1">
        <v>35</v>
      </c>
      <c r="J126" s="1">
        <v>9</v>
      </c>
      <c r="K126" s="1" t="s">
        <v>435</v>
      </c>
      <c r="L126" s="1" t="s">
        <v>436</v>
      </c>
      <c r="M126" s="1" t="s">
        <v>437</v>
      </c>
      <c r="N126" s="1" t="s">
        <v>438</v>
      </c>
      <c r="P126" s="1"/>
      <c r="R126" s="1"/>
      <c r="S126" t="s">
        <v>169</v>
      </c>
    </row>
    <row r="127" spans="5:21" x14ac:dyDescent="0.25">
      <c r="E127" s="8" t="s">
        <v>24</v>
      </c>
      <c r="F127" t="s">
        <v>439</v>
      </c>
      <c r="G127" t="s">
        <v>237</v>
      </c>
      <c r="H127" t="s">
        <v>370</v>
      </c>
      <c r="I127" s="1"/>
      <c r="J127" s="1"/>
      <c r="K127" s="1">
        <v>6</v>
      </c>
      <c r="L127" t="s">
        <v>440</v>
      </c>
      <c r="M127" t="s">
        <v>28</v>
      </c>
      <c r="N127" s="1" t="s">
        <v>46</v>
      </c>
      <c r="P127" s="1"/>
      <c r="R127" s="1"/>
      <c r="S127" t="s">
        <v>169</v>
      </c>
    </row>
    <row r="128" spans="5:21" x14ac:dyDescent="0.25">
      <c r="E128" s="8" t="s">
        <v>40</v>
      </c>
      <c r="F128" t="s">
        <v>441</v>
      </c>
      <c r="G128" t="s">
        <v>442</v>
      </c>
      <c r="I128" s="1">
        <v>37</v>
      </c>
      <c r="J128" s="1"/>
      <c r="K128" s="1">
        <v>6</v>
      </c>
      <c r="L128" t="s">
        <v>436</v>
      </c>
      <c r="M128" t="s">
        <v>68</v>
      </c>
      <c r="N128" s="1" t="s">
        <v>46</v>
      </c>
      <c r="O128" s="1" t="s">
        <v>158</v>
      </c>
      <c r="P128" s="1"/>
      <c r="R128" s="1"/>
      <c r="S128" t="s">
        <v>169</v>
      </c>
    </row>
    <row r="129" spans="5:19" x14ac:dyDescent="0.25">
      <c r="E129" s="8" t="s">
        <v>24</v>
      </c>
      <c r="F129" t="s">
        <v>323</v>
      </c>
      <c r="G129" t="s">
        <v>250</v>
      </c>
      <c r="I129" s="1"/>
      <c r="J129" s="1"/>
      <c r="K129" s="1"/>
      <c r="L129" t="s">
        <v>325</v>
      </c>
      <c r="M129" t="s">
        <v>197</v>
      </c>
      <c r="N129" s="1" t="s">
        <v>69</v>
      </c>
      <c r="O129" s="1" t="s">
        <v>83</v>
      </c>
      <c r="P129" s="1"/>
      <c r="R129" s="1"/>
      <c r="S129" t="s">
        <v>176</v>
      </c>
    </row>
    <row r="130" spans="5:19" x14ac:dyDescent="0.25">
      <c r="E130" s="8" t="s">
        <v>24</v>
      </c>
      <c r="F130" t="s">
        <v>361</v>
      </c>
      <c r="G130" t="s">
        <v>65</v>
      </c>
      <c r="I130" s="1">
        <v>15</v>
      </c>
      <c r="J130" s="1">
        <v>5</v>
      </c>
      <c r="K130" s="1">
        <v>241</v>
      </c>
      <c r="L130" t="s">
        <v>443</v>
      </c>
      <c r="M130" t="s">
        <v>68</v>
      </c>
      <c r="N130" s="1" t="s">
        <v>102</v>
      </c>
      <c r="O130" s="1" t="s">
        <v>30</v>
      </c>
      <c r="P130" s="1"/>
      <c r="R130" s="1"/>
      <c r="S130" t="s">
        <v>169</v>
      </c>
    </row>
    <row r="131" spans="5:19" x14ac:dyDescent="0.25">
      <c r="E131" s="8" t="s">
        <v>40</v>
      </c>
      <c r="F131" t="s">
        <v>444</v>
      </c>
      <c r="G131" t="s">
        <v>445</v>
      </c>
      <c r="H131" t="s">
        <v>355</v>
      </c>
      <c r="I131" s="1"/>
      <c r="J131" s="1"/>
      <c r="K131" s="1">
        <v>63</v>
      </c>
      <c r="L131" t="s">
        <v>446</v>
      </c>
      <c r="M131" t="s">
        <v>447</v>
      </c>
      <c r="P131" s="1"/>
      <c r="R131" s="1"/>
      <c r="S131" t="s">
        <v>176</v>
      </c>
    </row>
    <row r="132" spans="5:19" x14ac:dyDescent="0.25">
      <c r="E132" s="8" t="s">
        <v>24</v>
      </c>
      <c r="F132" t="s">
        <v>448</v>
      </c>
      <c r="G132" t="s">
        <v>410</v>
      </c>
      <c r="I132" s="1">
        <v>18</v>
      </c>
      <c r="J132" s="1">
        <v>8</v>
      </c>
      <c r="K132" s="1">
        <v>25</v>
      </c>
      <c r="L132" t="s">
        <v>44</v>
      </c>
      <c r="M132" t="s">
        <v>45</v>
      </c>
      <c r="N132" t="s">
        <v>449</v>
      </c>
      <c r="O132" t="s">
        <v>30</v>
      </c>
      <c r="P132" s="1"/>
      <c r="Q132" t="s">
        <v>119</v>
      </c>
      <c r="R132" s="1" t="s">
        <v>226</v>
      </c>
    </row>
    <row r="133" spans="5:19" x14ac:dyDescent="0.25">
      <c r="E133" s="8" t="s">
        <v>24</v>
      </c>
      <c r="F133" t="s">
        <v>450</v>
      </c>
      <c r="G133" t="s">
        <v>370</v>
      </c>
      <c r="H133" s="11" t="s">
        <v>451</v>
      </c>
      <c r="I133" s="1">
        <v>15</v>
      </c>
      <c r="J133" s="1">
        <v>7</v>
      </c>
      <c r="K133" s="1">
        <v>5</v>
      </c>
      <c r="L133" t="s">
        <v>452</v>
      </c>
      <c r="M133" t="s">
        <v>379</v>
      </c>
      <c r="N133" t="s">
        <v>453</v>
      </c>
      <c r="O133" t="s">
        <v>30</v>
      </c>
      <c r="P133" s="1"/>
      <c r="Q133" t="s">
        <v>71</v>
      </c>
      <c r="R133" s="1" t="s">
        <v>39</v>
      </c>
    </row>
    <row r="134" spans="5:19" x14ac:dyDescent="0.25">
      <c r="E134" s="8" t="s">
        <v>24</v>
      </c>
      <c r="F134" t="s">
        <v>454</v>
      </c>
      <c r="G134" t="s">
        <v>455</v>
      </c>
      <c r="H134" t="s">
        <v>456</v>
      </c>
      <c r="I134" s="1">
        <v>15</v>
      </c>
      <c r="J134" s="1">
        <v>10</v>
      </c>
      <c r="K134" s="1">
        <v>122</v>
      </c>
      <c r="L134" t="s">
        <v>457</v>
      </c>
      <c r="M134" t="s">
        <v>458</v>
      </c>
      <c r="N134" t="s">
        <v>245</v>
      </c>
      <c r="P134" s="1"/>
      <c r="Q134" t="s">
        <v>119</v>
      </c>
      <c r="R134" s="1" t="s">
        <v>39</v>
      </c>
    </row>
    <row r="135" spans="5:19" x14ac:dyDescent="0.25">
      <c r="E135" s="8" t="s">
        <v>24</v>
      </c>
      <c r="F135" t="s">
        <v>459</v>
      </c>
      <c r="G135" t="s">
        <v>275</v>
      </c>
      <c r="H135" t="s">
        <v>460</v>
      </c>
      <c r="I135" s="1">
        <v>16</v>
      </c>
      <c r="J135" s="1">
        <v>5</v>
      </c>
      <c r="K135" s="1" t="s">
        <v>461</v>
      </c>
      <c r="M135" s="1" t="s">
        <v>462</v>
      </c>
      <c r="N135" s="1" t="s">
        <v>29</v>
      </c>
      <c r="O135" s="1" t="s">
        <v>30</v>
      </c>
      <c r="P135" s="1"/>
      <c r="Q135" s="1" t="s">
        <v>71</v>
      </c>
      <c r="R135" s="1" t="s">
        <v>39</v>
      </c>
    </row>
    <row r="136" spans="5:19" x14ac:dyDescent="0.25">
      <c r="E136" s="8" t="s">
        <v>24</v>
      </c>
      <c r="F136" t="s">
        <v>463</v>
      </c>
      <c r="G136" t="s">
        <v>464</v>
      </c>
      <c r="I136" s="1">
        <v>15</v>
      </c>
      <c r="J136" s="1">
        <v>11</v>
      </c>
      <c r="K136" s="1">
        <v>83</v>
      </c>
      <c r="L136" t="s">
        <v>465</v>
      </c>
      <c r="M136" t="s">
        <v>28</v>
      </c>
      <c r="N136" t="s">
        <v>466</v>
      </c>
      <c r="O136" t="s">
        <v>83</v>
      </c>
      <c r="P136" s="1"/>
      <c r="Q136" t="s">
        <v>119</v>
      </c>
      <c r="R136" s="1" t="s">
        <v>32</v>
      </c>
    </row>
    <row r="137" spans="5:19" x14ac:dyDescent="0.25">
      <c r="E137" s="8" t="s">
        <v>40</v>
      </c>
      <c r="F137" t="s">
        <v>467</v>
      </c>
      <c r="G137" t="s">
        <v>468</v>
      </c>
      <c r="I137" s="1">
        <v>16</v>
      </c>
      <c r="J137" s="1">
        <v>4</v>
      </c>
      <c r="K137" s="1">
        <v>43</v>
      </c>
      <c r="L137" t="s">
        <v>412</v>
      </c>
      <c r="M137" t="s">
        <v>28</v>
      </c>
      <c r="N137" t="s">
        <v>335</v>
      </c>
      <c r="P137" s="1"/>
      <c r="Q137" t="s">
        <v>53</v>
      </c>
      <c r="R137" s="1" t="s">
        <v>88</v>
      </c>
    </row>
    <row r="138" spans="5:19" x14ac:dyDescent="0.25">
      <c r="E138" s="8" t="s">
        <v>40</v>
      </c>
      <c r="F138" t="s">
        <v>469</v>
      </c>
      <c r="G138" t="s">
        <v>216</v>
      </c>
      <c r="H138" t="s">
        <v>191</v>
      </c>
      <c r="I138" s="1">
        <v>17</v>
      </c>
      <c r="J138" s="1">
        <v>3</v>
      </c>
      <c r="K138" s="1" t="s">
        <v>470</v>
      </c>
      <c r="L138" s="1" t="s">
        <v>471</v>
      </c>
      <c r="M138" s="1" t="s">
        <v>175</v>
      </c>
      <c r="N138" s="1" t="s">
        <v>192</v>
      </c>
      <c r="P138" s="1"/>
      <c r="R138" s="1"/>
      <c r="S138" t="s">
        <v>125</v>
      </c>
    </row>
    <row r="139" spans="5:19" x14ac:dyDescent="0.25">
      <c r="E139" s="8" t="s">
        <v>24</v>
      </c>
      <c r="F139" t="s">
        <v>472</v>
      </c>
      <c r="G139" t="s">
        <v>473</v>
      </c>
      <c r="I139" s="1">
        <v>17</v>
      </c>
      <c r="J139" s="1">
        <v>6</v>
      </c>
      <c r="K139" s="1"/>
      <c r="L139" t="s">
        <v>474</v>
      </c>
      <c r="M139" t="s">
        <v>224</v>
      </c>
      <c r="N139" t="s">
        <v>29</v>
      </c>
      <c r="O139" t="s">
        <v>30</v>
      </c>
      <c r="P139" s="1"/>
      <c r="Q139" t="s">
        <v>53</v>
      </c>
      <c r="R139" s="1" t="s">
        <v>88</v>
      </c>
    </row>
    <row r="140" spans="5:19" x14ac:dyDescent="0.25">
      <c r="E140" s="8" t="s">
        <v>24</v>
      </c>
      <c r="F140" t="s">
        <v>472</v>
      </c>
      <c r="G140" t="s">
        <v>129</v>
      </c>
      <c r="H140" t="s">
        <v>475</v>
      </c>
      <c r="I140" s="1">
        <v>17</v>
      </c>
      <c r="J140" s="1">
        <v>2</v>
      </c>
      <c r="K140" s="1">
        <v>87</v>
      </c>
      <c r="L140" t="s">
        <v>476</v>
      </c>
      <c r="M140" t="s">
        <v>248</v>
      </c>
      <c r="N140" t="s">
        <v>258</v>
      </c>
      <c r="O140" t="s">
        <v>30</v>
      </c>
      <c r="P140" s="1"/>
      <c r="Q140" t="s">
        <v>119</v>
      </c>
      <c r="R140" s="1" t="s">
        <v>226</v>
      </c>
    </row>
    <row r="141" spans="5:19" x14ac:dyDescent="0.25">
      <c r="E141" s="8" t="s">
        <v>24</v>
      </c>
      <c r="F141" t="s">
        <v>472</v>
      </c>
      <c r="G141" t="s">
        <v>275</v>
      </c>
      <c r="H141" t="s">
        <v>477</v>
      </c>
      <c r="I141" s="1">
        <v>18</v>
      </c>
      <c r="J141" s="1">
        <v>4</v>
      </c>
      <c r="K141" s="1">
        <v>6</v>
      </c>
      <c r="L141" t="s">
        <v>478</v>
      </c>
      <c r="M141" t="s">
        <v>224</v>
      </c>
      <c r="N141" t="s">
        <v>479</v>
      </c>
      <c r="O141" t="s">
        <v>30</v>
      </c>
      <c r="P141" s="1"/>
      <c r="Q141" t="s">
        <v>119</v>
      </c>
      <c r="R141" s="1" t="s">
        <v>226</v>
      </c>
    </row>
    <row r="142" spans="5:19" x14ac:dyDescent="0.25">
      <c r="E142" s="8" t="s">
        <v>24</v>
      </c>
      <c r="F142" t="s">
        <v>472</v>
      </c>
      <c r="G142" t="s">
        <v>275</v>
      </c>
      <c r="H142" s="12" t="s">
        <v>480</v>
      </c>
      <c r="I142" s="1">
        <v>17</v>
      </c>
      <c r="J142" s="1">
        <v>7</v>
      </c>
      <c r="K142" s="1">
        <v>27</v>
      </c>
      <c r="L142" t="s">
        <v>481</v>
      </c>
      <c r="M142" t="s">
        <v>28</v>
      </c>
      <c r="N142" t="s">
        <v>258</v>
      </c>
      <c r="O142" t="s">
        <v>52</v>
      </c>
      <c r="P142" s="1"/>
      <c r="Q142" t="s">
        <v>71</v>
      </c>
      <c r="R142" s="1" t="s">
        <v>39</v>
      </c>
    </row>
    <row r="143" spans="5:19" x14ac:dyDescent="0.25">
      <c r="E143" s="8" t="s">
        <v>24</v>
      </c>
      <c r="F143" t="s">
        <v>467</v>
      </c>
      <c r="G143" t="s">
        <v>287</v>
      </c>
      <c r="I143" s="1">
        <v>17</v>
      </c>
      <c r="J143" s="1">
        <v>3</v>
      </c>
      <c r="K143" s="1">
        <v>98</v>
      </c>
      <c r="L143" t="s">
        <v>366</v>
      </c>
      <c r="M143" t="s">
        <v>28</v>
      </c>
      <c r="N143" t="s">
        <v>482</v>
      </c>
      <c r="O143" t="s">
        <v>83</v>
      </c>
      <c r="P143" s="1"/>
      <c r="Q143" t="s">
        <v>71</v>
      </c>
      <c r="R143" s="1" t="s">
        <v>39</v>
      </c>
    </row>
    <row r="144" spans="5:19" x14ac:dyDescent="0.25">
      <c r="E144" s="8" t="s">
        <v>24</v>
      </c>
      <c r="F144" t="s">
        <v>467</v>
      </c>
      <c r="G144" t="s">
        <v>250</v>
      </c>
      <c r="H144" t="s">
        <v>483</v>
      </c>
      <c r="I144" s="1">
        <v>19</v>
      </c>
      <c r="J144" s="1">
        <v>1</v>
      </c>
      <c r="K144" s="1">
        <v>269</v>
      </c>
      <c r="L144" t="s">
        <v>484</v>
      </c>
      <c r="M144" t="s">
        <v>28</v>
      </c>
      <c r="N144" t="s">
        <v>179</v>
      </c>
      <c r="O144" t="s">
        <v>83</v>
      </c>
      <c r="P144" s="1"/>
      <c r="Q144" t="s">
        <v>119</v>
      </c>
      <c r="R144" s="1" t="s">
        <v>226</v>
      </c>
    </row>
    <row r="145" spans="5:20" x14ac:dyDescent="0.25">
      <c r="E145" s="8" t="s">
        <v>24</v>
      </c>
      <c r="F145" t="s">
        <v>485</v>
      </c>
      <c r="G145" t="s">
        <v>34</v>
      </c>
      <c r="I145" s="1">
        <v>17</v>
      </c>
      <c r="J145" s="1"/>
      <c r="K145" s="1" t="s">
        <v>486</v>
      </c>
      <c r="L145" t="s">
        <v>487</v>
      </c>
      <c r="M145" t="s">
        <v>68</v>
      </c>
      <c r="N145" s="1" t="s">
        <v>488</v>
      </c>
      <c r="O145" s="1" t="s">
        <v>489</v>
      </c>
      <c r="P145" s="1"/>
      <c r="Q145" s="1" t="s">
        <v>71</v>
      </c>
      <c r="R145" s="1" t="s">
        <v>32</v>
      </c>
    </row>
    <row r="146" spans="5:20" x14ac:dyDescent="0.25">
      <c r="E146" s="8" t="s">
        <v>24</v>
      </c>
      <c r="F146" t="s">
        <v>490</v>
      </c>
      <c r="G146" t="s">
        <v>129</v>
      </c>
      <c r="I146" s="1">
        <v>14</v>
      </c>
      <c r="J146" s="1">
        <v>10</v>
      </c>
      <c r="K146" s="1">
        <v>218</v>
      </c>
      <c r="L146" t="s">
        <v>491</v>
      </c>
      <c r="M146" t="s">
        <v>458</v>
      </c>
      <c r="N146" t="s">
        <v>492</v>
      </c>
      <c r="O146" t="s">
        <v>30</v>
      </c>
      <c r="P146" s="1"/>
      <c r="Q146" t="s">
        <v>38</v>
      </c>
      <c r="R146" s="1" t="s">
        <v>39</v>
      </c>
    </row>
    <row r="147" spans="5:20" x14ac:dyDescent="0.25">
      <c r="E147" s="8" t="s">
        <v>40</v>
      </c>
      <c r="F147" t="s">
        <v>493</v>
      </c>
      <c r="G147" t="s">
        <v>173</v>
      </c>
      <c r="H147" t="s">
        <v>191</v>
      </c>
      <c r="I147" s="1">
        <v>26</v>
      </c>
      <c r="J147" s="1">
        <v>5</v>
      </c>
      <c r="K147" s="1" t="s">
        <v>494</v>
      </c>
      <c r="M147" t="s">
        <v>36</v>
      </c>
      <c r="N147" t="s">
        <v>29</v>
      </c>
      <c r="O147" t="s">
        <v>30</v>
      </c>
      <c r="P147" s="1"/>
      <c r="R147" s="1"/>
      <c r="S147" t="s">
        <v>125</v>
      </c>
      <c r="T147" t="s">
        <v>84</v>
      </c>
    </row>
    <row r="148" spans="5:20" x14ac:dyDescent="0.25">
      <c r="E148" s="8" t="s">
        <v>40</v>
      </c>
      <c r="F148" t="s">
        <v>495</v>
      </c>
      <c r="G148" t="s">
        <v>496</v>
      </c>
      <c r="I148" s="1">
        <v>19</v>
      </c>
      <c r="J148" s="1">
        <v>5</v>
      </c>
      <c r="K148" s="1">
        <v>48</v>
      </c>
      <c r="L148" t="s">
        <v>497</v>
      </c>
      <c r="M148" t="s">
        <v>28</v>
      </c>
      <c r="N148" t="s">
        <v>29</v>
      </c>
      <c r="O148" t="s">
        <v>30</v>
      </c>
      <c r="P148" s="1"/>
      <c r="Q148" t="s">
        <v>53</v>
      </c>
      <c r="R148" s="1">
        <v>6</v>
      </c>
    </row>
    <row r="149" spans="5:20" x14ac:dyDescent="0.25">
      <c r="E149" s="8" t="s">
        <v>24</v>
      </c>
      <c r="F149" t="s">
        <v>495</v>
      </c>
      <c r="G149" t="s">
        <v>498</v>
      </c>
      <c r="I149" s="1">
        <v>14</v>
      </c>
      <c r="J149" s="1">
        <v>4</v>
      </c>
      <c r="K149" s="1">
        <v>48</v>
      </c>
      <c r="L149" t="s">
        <v>497</v>
      </c>
      <c r="M149" t="s">
        <v>28</v>
      </c>
      <c r="N149" t="s">
        <v>499</v>
      </c>
      <c r="O149" t="s">
        <v>235</v>
      </c>
      <c r="P149" s="1"/>
      <c r="Q149" t="s">
        <v>119</v>
      </c>
      <c r="R149" s="1" t="s">
        <v>39</v>
      </c>
    </row>
    <row r="150" spans="5:20" x14ac:dyDescent="0.25">
      <c r="E150" s="8" t="s">
        <v>24</v>
      </c>
      <c r="F150" t="s">
        <v>495</v>
      </c>
      <c r="G150" t="s">
        <v>34</v>
      </c>
      <c r="H150" t="s">
        <v>500</v>
      </c>
      <c r="I150" s="1">
        <v>17</v>
      </c>
      <c r="J150" s="1">
        <v>3</v>
      </c>
      <c r="K150" s="1">
        <v>6</v>
      </c>
      <c r="L150" t="s">
        <v>501</v>
      </c>
      <c r="M150" t="s">
        <v>28</v>
      </c>
      <c r="N150" t="s">
        <v>502</v>
      </c>
      <c r="O150" t="s">
        <v>235</v>
      </c>
      <c r="P150" s="1"/>
      <c r="Q150" t="s">
        <v>53</v>
      </c>
      <c r="R150" s="1" t="s">
        <v>88</v>
      </c>
    </row>
    <row r="151" spans="5:20" x14ac:dyDescent="0.25">
      <c r="E151" s="8" t="s">
        <v>24</v>
      </c>
      <c r="F151" t="s">
        <v>495</v>
      </c>
      <c r="G151" t="s">
        <v>237</v>
      </c>
      <c r="I151" s="1">
        <v>18</v>
      </c>
      <c r="J151" s="1">
        <v>10</v>
      </c>
      <c r="K151" s="1">
        <v>24</v>
      </c>
      <c r="L151" t="s">
        <v>503</v>
      </c>
      <c r="M151" t="s">
        <v>28</v>
      </c>
      <c r="N151" t="s">
        <v>504</v>
      </c>
      <c r="P151" s="1"/>
      <c r="Q151" t="s">
        <v>119</v>
      </c>
      <c r="R151" s="1" t="s">
        <v>32</v>
      </c>
    </row>
    <row r="152" spans="5:20" x14ac:dyDescent="0.25">
      <c r="E152" s="8" t="s">
        <v>24</v>
      </c>
      <c r="F152" t="s">
        <v>505</v>
      </c>
      <c r="G152" t="s">
        <v>330</v>
      </c>
      <c r="H152" t="s">
        <v>506</v>
      </c>
      <c r="I152" s="1">
        <v>16</v>
      </c>
      <c r="J152" s="1">
        <v>3</v>
      </c>
      <c r="K152" s="1" t="s">
        <v>507</v>
      </c>
      <c r="L152" s="1" t="s">
        <v>508</v>
      </c>
      <c r="M152" s="1" t="s">
        <v>509</v>
      </c>
      <c r="N152" s="1" t="s">
        <v>367</v>
      </c>
      <c r="P152" s="1"/>
      <c r="R152" s="1"/>
      <c r="S152" t="s">
        <v>47</v>
      </c>
      <c r="T152" t="s">
        <v>48</v>
      </c>
    </row>
    <row r="153" spans="5:20" x14ac:dyDescent="0.25">
      <c r="E153" s="8" t="s">
        <v>24</v>
      </c>
      <c r="F153" t="s">
        <v>505</v>
      </c>
      <c r="G153" t="s">
        <v>250</v>
      </c>
      <c r="H153" t="s">
        <v>385</v>
      </c>
      <c r="I153" s="1">
        <v>16</v>
      </c>
      <c r="J153" s="1"/>
      <c r="K153" s="1">
        <v>112</v>
      </c>
      <c r="L153" t="s">
        <v>115</v>
      </c>
      <c r="M153" t="s">
        <v>28</v>
      </c>
      <c r="N153" t="s">
        <v>179</v>
      </c>
      <c r="O153" t="s">
        <v>235</v>
      </c>
      <c r="P153" s="1"/>
      <c r="Q153" t="s">
        <v>119</v>
      </c>
      <c r="R153" s="1" t="s">
        <v>39</v>
      </c>
    </row>
    <row r="154" spans="5:20" x14ac:dyDescent="0.25">
      <c r="E154" s="8" t="s">
        <v>24</v>
      </c>
      <c r="F154" t="s">
        <v>510</v>
      </c>
      <c r="G154" t="s">
        <v>207</v>
      </c>
      <c r="I154" s="1">
        <v>20</v>
      </c>
      <c r="J154" s="1">
        <v>3</v>
      </c>
      <c r="K154" s="1">
        <v>57</v>
      </c>
      <c r="L154" t="s">
        <v>511</v>
      </c>
      <c r="M154" t="s">
        <v>28</v>
      </c>
      <c r="N154" t="s">
        <v>29</v>
      </c>
      <c r="P154" s="1"/>
      <c r="R154" s="1"/>
      <c r="S154" t="s">
        <v>401</v>
      </c>
      <c r="T154" t="s">
        <v>136</v>
      </c>
    </row>
    <row r="155" spans="5:20" x14ac:dyDescent="0.25">
      <c r="E155" s="8" t="s">
        <v>40</v>
      </c>
      <c r="F155" t="s">
        <v>512</v>
      </c>
      <c r="G155" t="s">
        <v>107</v>
      </c>
      <c r="H155" t="s">
        <v>191</v>
      </c>
      <c r="I155" s="1">
        <v>17</v>
      </c>
      <c r="J155" s="1"/>
      <c r="K155" s="1">
        <v>14</v>
      </c>
      <c r="L155" t="s">
        <v>513</v>
      </c>
      <c r="M155" t="s">
        <v>28</v>
      </c>
      <c r="N155" t="s">
        <v>29</v>
      </c>
      <c r="O155" t="s">
        <v>235</v>
      </c>
      <c r="P155" s="1"/>
      <c r="Q155" t="s">
        <v>53</v>
      </c>
      <c r="R155" s="1" t="s">
        <v>97</v>
      </c>
    </row>
    <row r="156" spans="5:20" x14ac:dyDescent="0.25">
      <c r="E156" s="8" t="s">
        <v>24</v>
      </c>
      <c r="F156" t="s">
        <v>514</v>
      </c>
      <c r="G156" t="s">
        <v>515</v>
      </c>
      <c r="I156" s="1">
        <v>37</v>
      </c>
      <c r="J156" s="1">
        <v>5</v>
      </c>
      <c r="K156" s="1">
        <v>6</v>
      </c>
      <c r="L156" t="s">
        <v>516</v>
      </c>
      <c r="M156" t="s">
        <v>68</v>
      </c>
      <c r="N156" t="s">
        <v>517</v>
      </c>
      <c r="P156" s="1"/>
      <c r="R156" s="1"/>
      <c r="S156" t="s">
        <v>136</v>
      </c>
    </row>
    <row r="157" spans="5:20" x14ac:dyDescent="0.25">
      <c r="E157" s="8" t="s">
        <v>24</v>
      </c>
      <c r="F157" t="s">
        <v>518</v>
      </c>
      <c r="G157" t="s">
        <v>304</v>
      </c>
      <c r="I157" s="1">
        <v>17</v>
      </c>
      <c r="J157" s="1">
        <v>6</v>
      </c>
      <c r="K157" s="1">
        <v>84</v>
      </c>
      <c r="L157" t="s">
        <v>423</v>
      </c>
      <c r="M157" t="s">
        <v>28</v>
      </c>
      <c r="N157" t="s">
        <v>179</v>
      </c>
      <c r="O157" t="s">
        <v>235</v>
      </c>
      <c r="P157" s="1"/>
      <c r="Q157" t="s">
        <v>119</v>
      </c>
      <c r="R157" s="1" t="s">
        <v>39</v>
      </c>
    </row>
    <row r="158" spans="5:20" x14ac:dyDescent="0.25">
      <c r="E158" s="8" t="s">
        <v>40</v>
      </c>
      <c r="F158" t="s">
        <v>518</v>
      </c>
      <c r="G158" t="s">
        <v>519</v>
      </c>
      <c r="I158" s="1">
        <v>16</v>
      </c>
      <c r="J158" s="1">
        <v>10</v>
      </c>
      <c r="K158" s="1">
        <v>24</v>
      </c>
      <c r="L158" t="s">
        <v>497</v>
      </c>
      <c r="M158" t="s">
        <v>28</v>
      </c>
      <c r="N158" t="s">
        <v>29</v>
      </c>
      <c r="P158" s="1"/>
      <c r="Q158" t="s">
        <v>53</v>
      </c>
      <c r="R158" s="1" t="s">
        <v>88</v>
      </c>
    </row>
    <row r="159" spans="5:20" x14ac:dyDescent="0.25">
      <c r="E159" s="8" t="s">
        <v>24</v>
      </c>
      <c r="F159" t="s">
        <v>520</v>
      </c>
      <c r="G159" t="s">
        <v>129</v>
      </c>
      <c r="H159" t="s">
        <v>521</v>
      </c>
      <c r="I159" s="1">
        <v>17</v>
      </c>
      <c r="J159" s="1">
        <v>7</v>
      </c>
      <c r="K159" s="1">
        <v>7</v>
      </c>
      <c r="L159" t="s">
        <v>522</v>
      </c>
      <c r="M159" t="s">
        <v>523</v>
      </c>
      <c r="N159" t="s">
        <v>524</v>
      </c>
      <c r="P159" s="1"/>
      <c r="Q159" t="s">
        <v>38</v>
      </c>
      <c r="R159" s="1" t="s">
        <v>39</v>
      </c>
    </row>
    <row r="160" spans="5:20" x14ac:dyDescent="0.25">
      <c r="E160" s="8" t="s">
        <v>24</v>
      </c>
      <c r="F160" t="s">
        <v>525</v>
      </c>
      <c r="G160" t="s">
        <v>185</v>
      </c>
      <c r="I160" s="1">
        <v>16</v>
      </c>
      <c r="J160" s="1">
        <v>9</v>
      </c>
      <c r="K160" s="1">
        <v>15</v>
      </c>
      <c r="L160" t="s">
        <v>362</v>
      </c>
      <c r="M160" t="s">
        <v>229</v>
      </c>
      <c r="N160" t="s">
        <v>29</v>
      </c>
      <c r="O160" t="s">
        <v>235</v>
      </c>
      <c r="P160" s="1"/>
      <c r="Q160" t="s">
        <v>53</v>
      </c>
      <c r="R160" s="1" t="s">
        <v>88</v>
      </c>
    </row>
    <row r="161" spans="5:20" x14ac:dyDescent="0.25">
      <c r="E161" s="8" t="s">
        <v>24</v>
      </c>
      <c r="F161" t="s">
        <v>526</v>
      </c>
      <c r="G161" t="s">
        <v>127</v>
      </c>
      <c r="I161" s="1">
        <v>16</v>
      </c>
      <c r="J161" s="1">
        <v>8</v>
      </c>
      <c r="K161" s="1">
        <v>1</v>
      </c>
      <c r="L161" t="s">
        <v>527</v>
      </c>
      <c r="M161" t="s">
        <v>528</v>
      </c>
      <c r="N161" t="s">
        <v>529</v>
      </c>
      <c r="P161" s="1"/>
      <c r="R161" s="1"/>
      <c r="S161" t="s">
        <v>47</v>
      </c>
      <c r="T161" t="s">
        <v>48</v>
      </c>
    </row>
    <row r="162" spans="5:20" x14ac:dyDescent="0.25">
      <c r="E162" s="8" t="s">
        <v>24</v>
      </c>
      <c r="F162" t="s">
        <v>530</v>
      </c>
      <c r="G162" t="s">
        <v>498</v>
      </c>
      <c r="H162" s="11" t="s">
        <v>531</v>
      </c>
      <c r="I162" s="1">
        <v>19</v>
      </c>
      <c r="J162" s="1">
        <v>9</v>
      </c>
      <c r="K162" s="1">
        <v>11</v>
      </c>
      <c r="L162" t="s">
        <v>532</v>
      </c>
      <c r="M162" t="s">
        <v>28</v>
      </c>
      <c r="N162" t="s">
        <v>492</v>
      </c>
      <c r="O162" t="s">
        <v>235</v>
      </c>
      <c r="P162" s="1"/>
      <c r="Q162" t="s">
        <v>119</v>
      </c>
      <c r="R162" s="1" t="s">
        <v>39</v>
      </c>
    </row>
    <row r="163" spans="5:20" x14ac:dyDescent="0.25">
      <c r="E163" s="8" t="s">
        <v>24</v>
      </c>
      <c r="F163" t="s">
        <v>533</v>
      </c>
      <c r="G163" t="s">
        <v>185</v>
      </c>
      <c r="I163" s="1">
        <v>15</v>
      </c>
      <c r="J163" s="1">
        <v>11</v>
      </c>
      <c r="K163" s="1">
        <v>41</v>
      </c>
      <c r="L163" t="s">
        <v>534</v>
      </c>
      <c r="M163" t="s">
        <v>45</v>
      </c>
      <c r="N163" t="s">
        <v>535</v>
      </c>
      <c r="P163" s="1"/>
      <c r="Q163" t="s">
        <v>119</v>
      </c>
      <c r="R163" s="1" t="s">
        <v>39</v>
      </c>
    </row>
    <row r="164" spans="5:20" x14ac:dyDescent="0.25">
      <c r="E164" s="8" t="s">
        <v>24</v>
      </c>
      <c r="F164" t="s">
        <v>533</v>
      </c>
      <c r="G164" t="s">
        <v>304</v>
      </c>
      <c r="I164" s="1">
        <v>42</v>
      </c>
      <c r="J164" s="1">
        <v>4</v>
      </c>
      <c r="K164" s="1">
        <v>41</v>
      </c>
      <c r="L164" t="s">
        <v>534</v>
      </c>
      <c r="M164" t="s">
        <v>45</v>
      </c>
      <c r="N164" t="s">
        <v>258</v>
      </c>
      <c r="P164" s="1"/>
      <c r="Q164" t="s">
        <v>38</v>
      </c>
      <c r="R164" s="1" t="s">
        <v>226</v>
      </c>
    </row>
    <row r="165" spans="5:20" x14ac:dyDescent="0.25">
      <c r="E165" s="8" t="s">
        <v>24</v>
      </c>
      <c r="F165" t="s">
        <v>536</v>
      </c>
      <c r="G165" t="s">
        <v>185</v>
      </c>
      <c r="I165" s="1">
        <v>15</v>
      </c>
      <c r="J165" s="1">
        <v>10</v>
      </c>
      <c r="K165" s="1">
        <v>21</v>
      </c>
      <c r="L165" t="s">
        <v>537</v>
      </c>
      <c r="M165" t="s">
        <v>224</v>
      </c>
      <c r="N165" t="s">
        <v>538</v>
      </c>
      <c r="O165" t="s">
        <v>83</v>
      </c>
      <c r="P165" s="1"/>
      <c r="Q165" t="s">
        <v>119</v>
      </c>
      <c r="R165" s="1" t="s">
        <v>39</v>
      </c>
    </row>
    <row r="166" spans="5:20" x14ac:dyDescent="0.25">
      <c r="E166" s="8" t="s">
        <v>24</v>
      </c>
      <c r="F166" t="s">
        <v>539</v>
      </c>
      <c r="G166" t="s">
        <v>540</v>
      </c>
      <c r="I166" s="1">
        <v>16</v>
      </c>
      <c r="J166" s="1">
        <v>8</v>
      </c>
      <c r="K166" s="1">
        <v>33</v>
      </c>
      <c r="L166" t="s">
        <v>541</v>
      </c>
      <c r="M166" t="s">
        <v>28</v>
      </c>
      <c r="N166" t="s">
        <v>29</v>
      </c>
      <c r="O166" t="s">
        <v>30</v>
      </c>
      <c r="P166" s="1"/>
      <c r="R166" s="1"/>
      <c r="S166" t="s">
        <v>136</v>
      </c>
    </row>
    <row r="167" spans="5:20" x14ac:dyDescent="0.25">
      <c r="E167" s="8" t="s">
        <v>24</v>
      </c>
      <c r="F167" t="s">
        <v>542</v>
      </c>
      <c r="G167" t="s">
        <v>473</v>
      </c>
      <c r="H167" t="s">
        <v>543</v>
      </c>
      <c r="I167" s="1">
        <v>18</v>
      </c>
      <c r="J167" s="1">
        <v>5</v>
      </c>
      <c r="K167" s="1">
        <v>3</v>
      </c>
      <c r="L167" t="s">
        <v>544</v>
      </c>
      <c r="M167" t="s">
        <v>458</v>
      </c>
      <c r="N167" t="s">
        <v>545</v>
      </c>
      <c r="O167" t="s">
        <v>30</v>
      </c>
      <c r="P167" s="1"/>
      <c r="Q167" t="s">
        <v>119</v>
      </c>
      <c r="R167" s="1" t="s">
        <v>39</v>
      </c>
    </row>
    <row r="168" spans="5:20" x14ac:dyDescent="0.25">
      <c r="E168" s="8" t="s">
        <v>24</v>
      </c>
      <c r="F168" t="s">
        <v>546</v>
      </c>
      <c r="G168" t="s">
        <v>178</v>
      </c>
      <c r="I168" s="1">
        <v>17</v>
      </c>
      <c r="J168" s="1">
        <v>7</v>
      </c>
      <c r="K168" s="1">
        <v>36</v>
      </c>
      <c r="L168" t="s">
        <v>547</v>
      </c>
      <c r="M168" t="s">
        <v>28</v>
      </c>
      <c r="N168" t="s">
        <v>179</v>
      </c>
      <c r="O168" t="s">
        <v>83</v>
      </c>
      <c r="P168" s="1"/>
      <c r="Q168" t="s">
        <v>119</v>
      </c>
      <c r="R168" s="1" t="s">
        <v>39</v>
      </c>
    </row>
    <row r="169" spans="5:20" x14ac:dyDescent="0.25">
      <c r="E169" s="8" t="s">
        <v>24</v>
      </c>
      <c r="F169" t="s">
        <v>548</v>
      </c>
      <c r="G169" t="s">
        <v>185</v>
      </c>
      <c r="I169" s="1">
        <v>16</v>
      </c>
      <c r="J169" s="1">
        <v>7</v>
      </c>
      <c r="K169" s="1">
        <v>33</v>
      </c>
      <c r="L169" t="s">
        <v>549</v>
      </c>
      <c r="M169" t="s">
        <v>28</v>
      </c>
      <c r="N169" t="s">
        <v>29</v>
      </c>
      <c r="P169" s="1"/>
      <c r="Q169" t="s">
        <v>53</v>
      </c>
      <c r="R169" s="1" t="s">
        <v>88</v>
      </c>
    </row>
    <row r="170" spans="5:20" x14ac:dyDescent="0.25">
      <c r="E170" s="8" t="s">
        <v>24</v>
      </c>
      <c r="F170" t="s">
        <v>550</v>
      </c>
      <c r="G170" t="s">
        <v>89</v>
      </c>
      <c r="H170" t="s">
        <v>551</v>
      </c>
      <c r="I170" s="1">
        <v>15</v>
      </c>
      <c r="J170" s="1">
        <v>4</v>
      </c>
      <c r="K170" s="1" t="s">
        <v>552</v>
      </c>
      <c r="L170" s="1"/>
      <c r="M170" t="s">
        <v>553</v>
      </c>
      <c r="N170" t="s">
        <v>29</v>
      </c>
      <c r="O170" s="1" t="s">
        <v>83</v>
      </c>
      <c r="P170" s="1"/>
      <c r="Q170" s="1" t="s">
        <v>31</v>
      </c>
      <c r="R170" s="1" t="s">
        <v>39</v>
      </c>
    </row>
    <row r="171" spans="5:20" x14ac:dyDescent="0.25">
      <c r="E171" s="8" t="s">
        <v>24</v>
      </c>
      <c r="F171" t="s">
        <v>554</v>
      </c>
      <c r="G171" t="s">
        <v>555</v>
      </c>
      <c r="I171" s="1">
        <v>16</v>
      </c>
      <c r="J171" s="1">
        <v>10</v>
      </c>
      <c r="K171" s="1">
        <v>5</v>
      </c>
      <c r="L171" t="s">
        <v>556</v>
      </c>
      <c r="M171" t="s">
        <v>28</v>
      </c>
      <c r="N171" t="s">
        <v>29</v>
      </c>
      <c r="O171" t="s">
        <v>83</v>
      </c>
      <c r="P171" s="1"/>
      <c r="Q171" t="s">
        <v>53</v>
      </c>
      <c r="R171" s="1" t="s">
        <v>88</v>
      </c>
    </row>
    <row r="172" spans="5:20" x14ac:dyDescent="0.25">
      <c r="E172" s="8" t="s">
        <v>24</v>
      </c>
      <c r="F172" t="s">
        <v>554</v>
      </c>
      <c r="G172" t="s">
        <v>237</v>
      </c>
      <c r="I172" s="1">
        <v>15</v>
      </c>
      <c r="J172" s="1">
        <v>7</v>
      </c>
      <c r="K172" s="1">
        <v>15</v>
      </c>
      <c r="L172" t="s">
        <v>557</v>
      </c>
      <c r="M172" t="s">
        <v>28</v>
      </c>
      <c r="N172" t="s">
        <v>558</v>
      </c>
      <c r="O172" t="s">
        <v>83</v>
      </c>
      <c r="P172" s="1"/>
      <c r="Q172" t="s">
        <v>119</v>
      </c>
      <c r="R172" s="1" t="s">
        <v>39</v>
      </c>
    </row>
    <row r="173" spans="5:20" ht="17.25" x14ac:dyDescent="0.25">
      <c r="E173" s="8" t="s">
        <v>24</v>
      </c>
      <c r="F173" t="s">
        <v>559</v>
      </c>
      <c r="G173" t="s">
        <v>237</v>
      </c>
      <c r="H173" t="s">
        <v>250</v>
      </c>
      <c r="I173" s="1">
        <v>16</v>
      </c>
      <c r="J173" s="1">
        <v>6</v>
      </c>
      <c r="K173" s="1">
        <v>36</v>
      </c>
      <c r="L173" t="s">
        <v>560</v>
      </c>
      <c r="M173" t="s">
        <v>28</v>
      </c>
      <c r="N173" t="s">
        <v>561</v>
      </c>
      <c r="O173" t="s">
        <v>83</v>
      </c>
      <c r="P173" s="1"/>
      <c r="Q173" t="s">
        <v>119</v>
      </c>
      <c r="R173" s="1" t="s">
        <v>32</v>
      </c>
    </row>
    <row r="174" spans="5:20" x14ac:dyDescent="0.25">
      <c r="E174" s="8" t="s">
        <v>40</v>
      </c>
      <c r="F174" t="s">
        <v>559</v>
      </c>
      <c r="G174" t="s">
        <v>562</v>
      </c>
      <c r="I174" s="1">
        <v>36</v>
      </c>
      <c r="J174" s="1">
        <v>9</v>
      </c>
      <c r="K174" s="1">
        <v>25</v>
      </c>
      <c r="L174" t="s">
        <v>563</v>
      </c>
      <c r="M174" t="s">
        <v>28</v>
      </c>
      <c r="N174" t="s">
        <v>192</v>
      </c>
      <c r="P174" s="1"/>
      <c r="R174" s="1"/>
      <c r="S174" t="s">
        <v>256</v>
      </c>
    </row>
    <row r="175" spans="5:20" x14ac:dyDescent="0.25">
      <c r="E175" s="8" t="s">
        <v>40</v>
      </c>
      <c r="F175" t="s">
        <v>564</v>
      </c>
      <c r="G175" t="s">
        <v>282</v>
      </c>
      <c r="H175" t="s">
        <v>283</v>
      </c>
      <c r="I175" s="1" t="s">
        <v>142</v>
      </c>
      <c r="J175" s="1"/>
      <c r="K175" s="1" t="s">
        <v>565</v>
      </c>
      <c r="L175" s="1" t="s">
        <v>566</v>
      </c>
      <c r="M175" s="1" t="s">
        <v>523</v>
      </c>
      <c r="N175" s="1" t="s">
        <v>567</v>
      </c>
      <c r="O175" s="1" t="s">
        <v>83</v>
      </c>
      <c r="P175" s="1"/>
      <c r="R175" s="1"/>
      <c r="S175" t="s">
        <v>59</v>
      </c>
    </row>
    <row r="176" spans="5:20" x14ac:dyDescent="0.25">
      <c r="E176" s="8" t="s">
        <v>24</v>
      </c>
      <c r="F176" t="s">
        <v>568</v>
      </c>
      <c r="G176" t="s">
        <v>129</v>
      </c>
      <c r="I176" s="1">
        <v>16</v>
      </c>
      <c r="J176" s="1">
        <v>8</v>
      </c>
      <c r="K176" s="1"/>
      <c r="L176" t="s">
        <v>569</v>
      </c>
      <c r="M176" t="s">
        <v>570</v>
      </c>
      <c r="N176" t="s">
        <v>179</v>
      </c>
      <c r="O176" t="s">
        <v>83</v>
      </c>
      <c r="P176" s="1"/>
      <c r="Q176" t="s">
        <v>119</v>
      </c>
      <c r="R176" s="1" t="s">
        <v>39</v>
      </c>
    </row>
    <row r="177" spans="5:21" x14ac:dyDescent="0.25">
      <c r="E177" s="8" t="s">
        <v>40</v>
      </c>
      <c r="F177" t="s">
        <v>571</v>
      </c>
      <c r="G177" t="s">
        <v>56</v>
      </c>
      <c r="H177" t="s">
        <v>369</v>
      </c>
      <c r="I177" s="1">
        <v>16</v>
      </c>
      <c r="J177" s="1">
        <v>4</v>
      </c>
      <c r="K177" s="1">
        <v>41</v>
      </c>
      <c r="L177" t="s">
        <v>205</v>
      </c>
      <c r="M177" t="s">
        <v>28</v>
      </c>
      <c r="N177" t="s">
        <v>335</v>
      </c>
      <c r="O177" t="s">
        <v>572</v>
      </c>
      <c r="P177" s="1"/>
      <c r="Q177" t="s">
        <v>573</v>
      </c>
      <c r="R177" s="1">
        <v>12</v>
      </c>
    </row>
    <row r="178" spans="5:21" x14ac:dyDescent="0.25">
      <c r="E178" s="8" t="s">
        <v>24</v>
      </c>
      <c r="F178" t="s">
        <v>574</v>
      </c>
      <c r="G178" t="s">
        <v>34</v>
      </c>
      <c r="H178" t="s">
        <v>567</v>
      </c>
      <c r="I178" s="1">
        <v>17</v>
      </c>
      <c r="J178" s="1">
        <v>3</v>
      </c>
      <c r="K178" s="1">
        <v>229</v>
      </c>
      <c r="L178" t="s">
        <v>82</v>
      </c>
      <c r="M178" t="s">
        <v>28</v>
      </c>
      <c r="N178" t="s">
        <v>29</v>
      </c>
      <c r="O178" t="s">
        <v>30</v>
      </c>
      <c r="P178" s="1"/>
      <c r="Q178" t="s">
        <v>53</v>
      </c>
      <c r="R178" s="1">
        <v>3</v>
      </c>
    </row>
    <row r="179" spans="5:21" x14ac:dyDescent="0.25">
      <c r="E179" s="8" t="s">
        <v>40</v>
      </c>
      <c r="F179" t="s">
        <v>575</v>
      </c>
      <c r="G179" t="s">
        <v>576</v>
      </c>
      <c r="H179" t="s">
        <v>577</v>
      </c>
      <c r="I179" s="1">
        <v>18</v>
      </c>
      <c r="J179" s="1">
        <v>11</v>
      </c>
      <c r="K179" s="1" t="s">
        <v>578</v>
      </c>
      <c r="L179" s="1" t="s">
        <v>219</v>
      </c>
      <c r="M179" s="1" t="s">
        <v>28</v>
      </c>
      <c r="N179" s="1" t="s">
        <v>46</v>
      </c>
      <c r="O179" s="1" t="s">
        <v>30</v>
      </c>
      <c r="P179" s="1"/>
      <c r="R179" s="1"/>
      <c r="S179" t="s">
        <v>125</v>
      </c>
    </row>
    <row r="180" spans="5:21" x14ac:dyDescent="0.25">
      <c r="E180" s="8" t="s">
        <v>24</v>
      </c>
      <c r="F180" t="s">
        <v>579</v>
      </c>
      <c r="G180" t="s">
        <v>275</v>
      </c>
      <c r="I180" s="1">
        <v>16</v>
      </c>
      <c r="J180" s="1">
        <v>5</v>
      </c>
      <c r="K180" s="1" t="s">
        <v>580</v>
      </c>
      <c r="M180" t="s">
        <v>68</v>
      </c>
      <c r="N180" t="s">
        <v>581</v>
      </c>
      <c r="P180" s="1"/>
      <c r="Q180" t="s">
        <v>71</v>
      </c>
      <c r="R180" s="1" t="s">
        <v>32</v>
      </c>
    </row>
    <row r="181" spans="5:21" x14ac:dyDescent="0.25">
      <c r="E181" s="8" t="s">
        <v>24</v>
      </c>
      <c r="F181" t="s">
        <v>582</v>
      </c>
      <c r="G181" t="s">
        <v>411</v>
      </c>
      <c r="I181" s="1">
        <v>15</v>
      </c>
      <c r="J181" s="1">
        <v>1</v>
      </c>
      <c r="L181" s="1" t="s">
        <v>583</v>
      </c>
      <c r="M181" t="s">
        <v>175</v>
      </c>
      <c r="N181" t="s">
        <v>584</v>
      </c>
      <c r="O181" t="s">
        <v>83</v>
      </c>
      <c r="P181" s="1"/>
      <c r="Q181" t="s">
        <v>119</v>
      </c>
      <c r="R181" s="1" t="s">
        <v>39</v>
      </c>
    </row>
    <row r="182" spans="5:21" x14ac:dyDescent="0.25">
      <c r="E182" s="8" t="s">
        <v>24</v>
      </c>
      <c r="F182" t="s">
        <v>582</v>
      </c>
      <c r="G182" t="s">
        <v>411</v>
      </c>
      <c r="I182" s="1">
        <v>15</v>
      </c>
      <c r="J182" s="1">
        <v>6</v>
      </c>
      <c r="K182" s="1">
        <v>144</v>
      </c>
      <c r="L182" t="s">
        <v>73</v>
      </c>
      <c r="M182" t="s">
        <v>28</v>
      </c>
      <c r="N182" t="s">
        <v>585</v>
      </c>
      <c r="O182" t="s">
        <v>30</v>
      </c>
      <c r="P182" s="1"/>
      <c r="R182" s="1"/>
      <c r="S182" t="s">
        <v>310</v>
      </c>
      <c r="T182" t="s">
        <v>47</v>
      </c>
      <c r="U182" t="s">
        <v>48</v>
      </c>
    </row>
    <row r="183" spans="5:21" x14ac:dyDescent="0.25">
      <c r="E183" s="8" t="s">
        <v>24</v>
      </c>
      <c r="F183" t="s">
        <v>586</v>
      </c>
      <c r="G183" t="s">
        <v>587</v>
      </c>
      <c r="I183" s="1">
        <v>15</v>
      </c>
      <c r="J183" s="1">
        <v>7</v>
      </c>
      <c r="K183" s="1">
        <v>2</v>
      </c>
      <c r="L183" s="1" t="s">
        <v>588</v>
      </c>
      <c r="M183" t="s">
        <v>589</v>
      </c>
      <c r="N183" t="s">
        <v>245</v>
      </c>
      <c r="O183" s="1" t="s">
        <v>30</v>
      </c>
      <c r="P183" s="1"/>
      <c r="Q183" s="1" t="s">
        <v>119</v>
      </c>
      <c r="R183" s="1" t="s">
        <v>39</v>
      </c>
    </row>
    <row r="184" spans="5:21" x14ac:dyDescent="0.25">
      <c r="E184" s="8" t="s">
        <v>40</v>
      </c>
      <c r="F184" t="s">
        <v>590</v>
      </c>
      <c r="G184" t="s">
        <v>56</v>
      </c>
      <c r="H184" t="s">
        <v>166</v>
      </c>
      <c r="I184" s="1">
        <v>20</v>
      </c>
      <c r="J184" s="1">
        <v>5</v>
      </c>
      <c r="K184" s="1">
        <v>11</v>
      </c>
      <c r="L184" t="s">
        <v>591</v>
      </c>
      <c r="M184" t="s">
        <v>592</v>
      </c>
      <c r="O184" t="s">
        <v>30</v>
      </c>
      <c r="P184" s="1"/>
      <c r="R184" s="1"/>
      <c r="S184" t="s">
        <v>47</v>
      </c>
      <c r="T184" t="s">
        <v>48</v>
      </c>
      <c r="U184" t="s">
        <v>105</v>
      </c>
    </row>
    <row r="185" spans="5:21" x14ac:dyDescent="0.25">
      <c r="E185" s="8" t="s">
        <v>40</v>
      </c>
      <c r="F185" t="s">
        <v>593</v>
      </c>
      <c r="G185" t="s">
        <v>594</v>
      </c>
      <c r="I185" s="1">
        <v>14</v>
      </c>
      <c r="J185" s="1">
        <v>10</v>
      </c>
      <c r="K185" s="1">
        <v>96</v>
      </c>
      <c r="L185" s="1" t="s">
        <v>465</v>
      </c>
      <c r="M185" t="s">
        <v>28</v>
      </c>
      <c r="N185" t="s">
        <v>595</v>
      </c>
      <c r="O185" s="1" t="s">
        <v>83</v>
      </c>
      <c r="P185" s="1"/>
      <c r="R185" s="1"/>
      <c r="S185" t="s">
        <v>59</v>
      </c>
    </row>
    <row r="186" spans="5:21" x14ac:dyDescent="0.25">
      <c r="E186" s="8" t="s">
        <v>40</v>
      </c>
      <c r="F186" t="s">
        <v>596</v>
      </c>
      <c r="G186" t="s">
        <v>597</v>
      </c>
      <c r="I186" s="1">
        <v>25</v>
      </c>
      <c r="J186" s="1">
        <v>7</v>
      </c>
      <c r="K186" s="1">
        <v>49</v>
      </c>
      <c r="L186" t="s">
        <v>598</v>
      </c>
      <c r="M186" t="s">
        <v>28</v>
      </c>
      <c r="N186" t="s">
        <v>29</v>
      </c>
      <c r="P186" s="1"/>
      <c r="R186" s="1"/>
      <c r="S186" t="s">
        <v>59</v>
      </c>
    </row>
    <row r="187" spans="5:21" x14ac:dyDescent="0.25">
      <c r="E187" s="8" t="s">
        <v>24</v>
      </c>
      <c r="F187" t="s">
        <v>599</v>
      </c>
      <c r="G187" t="s">
        <v>600</v>
      </c>
      <c r="I187" s="1">
        <v>16</v>
      </c>
      <c r="J187" s="1">
        <v>9</v>
      </c>
      <c r="K187" s="1">
        <v>9</v>
      </c>
      <c r="L187" s="1" t="s">
        <v>601</v>
      </c>
      <c r="M187" t="s">
        <v>28</v>
      </c>
      <c r="N187" t="s">
        <v>602</v>
      </c>
      <c r="O187" s="1" t="s">
        <v>83</v>
      </c>
      <c r="P187" s="1"/>
      <c r="Q187" s="1" t="s">
        <v>53</v>
      </c>
      <c r="R187" s="1" t="s">
        <v>97</v>
      </c>
    </row>
    <row r="188" spans="5:21" x14ac:dyDescent="0.25">
      <c r="E188" s="8" t="s">
        <v>24</v>
      </c>
      <c r="F188" t="s">
        <v>603</v>
      </c>
      <c r="G188" t="s">
        <v>65</v>
      </c>
      <c r="I188" s="1">
        <v>19</v>
      </c>
      <c r="J188" s="1">
        <v>6</v>
      </c>
      <c r="K188" s="1">
        <v>22</v>
      </c>
      <c r="L188" t="s">
        <v>604</v>
      </c>
      <c r="M188" t="s">
        <v>45</v>
      </c>
      <c r="N188" t="s">
        <v>605</v>
      </c>
      <c r="O188" t="s">
        <v>83</v>
      </c>
      <c r="P188" s="1"/>
      <c r="Q188" t="s">
        <v>38</v>
      </c>
      <c r="R188" s="1" t="s">
        <v>32</v>
      </c>
    </row>
    <row r="189" spans="5:21" x14ac:dyDescent="0.25">
      <c r="E189" s="8" t="s">
        <v>40</v>
      </c>
      <c r="F189" t="s">
        <v>606</v>
      </c>
      <c r="G189" t="s">
        <v>333</v>
      </c>
      <c r="H189" t="s">
        <v>56</v>
      </c>
      <c r="I189" s="1">
        <v>16</v>
      </c>
      <c r="J189" s="1">
        <v>6</v>
      </c>
      <c r="K189" s="1">
        <v>34</v>
      </c>
      <c r="L189" s="1" t="s">
        <v>481</v>
      </c>
      <c r="M189" t="s">
        <v>28</v>
      </c>
      <c r="N189" t="s">
        <v>29</v>
      </c>
      <c r="O189" s="1" t="s">
        <v>30</v>
      </c>
      <c r="P189" s="1"/>
      <c r="Q189" s="1" t="s">
        <v>53</v>
      </c>
      <c r="R189" s="1" t="s">
        <v>607</v>
      </c>
    </row>
    <row r="190" spans="5:21" x14ac:dyDescent="0.25">
      <c r="E190" s="8" t="s">
        <v>40</v>
      </c>
      <c r="F190" t="s">
        <v>608</v>
      </c>
      <c r="G190" t="s">
        <v>348</v>
      </c>
      <c r="I190" s="1">
        <v>28</v>
      </c>
      <c r="J190" s="1"/>
      <c r="K190" s="1">
        <v>199</v>
      </c>
      <c r="L190" t="s">
        <v>157</v>
      </c>
      <c r="M190" t="s">
        <v>28</v>
      </c>
      <c r="N190" t="s">
        <v>46</v>
      </c>
      <c r="P190" s="1"/>
      <c r="R190" s="1"/>
      <c r="S190" t="s">
        <v>340</v>
      </c>
    </row>
    <row r="191" spans="5:21" x14ac:dyDescent="0.25">
      <c r="E191" s="8" t="s">
        <v>40</v>
      </c>
      <c r="F191" t="s">
        <v>609</v>
      </c>
      <c r="G191" t="s">
        <v>166</v>
      </c>
      <c r="I191" s="1">
        <v>23</v>
      </c>
      <c r="J191" s="1"/>
      <c r="K191" s="1" t="s">
        <v>610</v>
      </c>
      <c r="L191" s="1" t="s">
        <v>611</v>
      </c>
      <c r="M191" t="s">
        <v>28</v>
      </c>
      <c r="N191" s="1" t="s">
        <v>29</v>
      </c>
      <c r="O191" s="1" t="s">
        <v>30</v>
      </c>
      <c r="P191" s="1"/>
      <c r="R191" s="1"/>
      <c r="S191" t="s">
        <v>125</v>
      </c>
    </row>
    <row r="192" spans="5:21" x14ac:dyDescent="0.25">
      <c r="E192" s="8" t="s">
        <v>24</v>
      </c>
      <c r="F192" t="s">
        <v>467</v>
      </c>
      <c r="G192" t="s">
        <v>127</v>
      </c>
      <c r="I192" s="1">
        <v>12</v>
      </c>
      <c r="J192" s="1">
        <v>2</v>
      </c>
      <c r="K192" s="1">
        <v>2</v>
      </c>
      <c r="L192" t="s">
        <v>612</v>
      </c>
      <c r="M192" t="s">
        <v>28</v>
      </c>
      <c r="N192" t="s">
        <v>613</v>
      </c>
      <c r="O192" t="s">
        <v>83</v>
      </c>
      <c r="P192" s="1"/>
      <c r="R192" s="1"/>
      <c r="S192" t="s">
        <v>169</v>
      </c>
    </row>
    <row r="193" spans="5:22" x14ac:dyDescent="0.25">
      <c r="E193" s="8" t="s">
        <v>40</v>
      </c>
      <c r="F193" t="s">
        <v>485</v>
      </c>
      <c r="G193" t="s">
        <v>266</v>
      </c>
      <c r="I193" s="1">
        <v>14</v>
      </c>
      <c r="J193" s="1">
        <v>2</v>
      </c>
      <c r="K193" s="1">
        <v>36</v>
      </c>
      <c r="L193" s="1" t="s">
        <v>440</v>
      </c>
      <c r="M193" t="s">
        <v>28</v>
      </c>
      <c r="O193" s="1" t="s">
        <v>83</v>
      </c>
      <c r="P193" s="1"/>
      <c r="R193" s="1"/>
      <c r="S193" t="s">
        <v>169</v>
      </c>
    </row>
    <row r="194" spans="5:22" x14ac:dyDescent="0.25">
      <c r="E194" s="8" t="s">
        <v>40</v>
      </c>
      <c r="F194" t="s">
        <v>614</v>
      </c>
      <c r="G194" t="s">
        <v>615</v>
      </c>
      <c r="I194" s="1">
        <v>14</v>
      </c>
      <c r="J194" s="1">
        <v>6</v>
      </c>
      <c r="K194" s="1">
        <v>17</v>
      </c>
      <c r="L194" t="s">
        <v>440</v>
      </c>
      <c r="M194" t="s">
        <v>28</v>
      </c>
      <c r="N194" t="s">
        <v>29</v>
      </c>
      <c r="O194" t="s">
        <v>83</v>
      </c>
      <c r="P194" s="1"/>
      <c r="R194" s="1"/>
      <c r="S194" t="s">
        <v>169</v>
      </c>
    </row>
    <row r="195" spans="5:22" x14ac:dyDescent="0.25">
      <c r="E195" s="8" t="s">
        <v>24</v>
      </c>
      <c r="F195" t="s">
        <v>616</v>
      </c>
      <c r="G195" t="s">
        <v>237</v>
      </c>
      <c r="I195" s="1">
        <v>14</v>
      </c>
      <c r="J195" s="1">
        <v>8</v>
      </c>
      <c r="K195" s="1">
        <v>23</v>
      </c>
      <c r="L195" s="1" t="s">
        <v>617</v>
      </c>
      <c r="M195" t="s">
        <v>28</v>
      </c>
      <c r="N195" t="s">
        <v>29</v>
      </c>
      <c r="O195" s="1" t="s">
        <v>83</v>
      </c>
      <c r="P195" s="1"/>
      <c r="R195" s="1"/>
      <c r="S195" t="s">
        <v>169</v>
      </c>
    </row>
    <row r="196" spans="5:22" x14ac:dyDescent="0.25">
      <c r="E196" s="8" t="s">
        <v>24</v>
      </c>
      <c r="F196" t="s">
        <v>618</v>
      </c>
      <c r="G196" t="s">
        <v>330</v>
      </c>
      <c r="H196" t="s">
        <v>99</v>
      </c>
      <c r="I196" s="1">
        <v>15</v>
      </c>
      <c r="J196" s="1">
        <v>1</v>
      </c>
      <c r="K196" s="1" t="s">
        <v>619</v>
      </c>
      <c r="L196" t="s">
        <v>620</v>
      </c>
      <c r="M196" t="s">
        <v>168</v>
      </c>
      <c r="N196" t="s">
        <v>91</v>
      </c>
      <c r="O196" t="s">
        <v>30</v>
      </c>
      <c r="P196" s="1"/>
      <c r="Q196" t="s">
        <v>119</v>
      </c>
      <c r="R196" s="1" t="s">
        <v>39</v>
      </c>
    </row>
    <row r="197" spans="5:22" x14ac:dyDescent="0.25">
      <c r="E197" s="8" t="s">
        <v>24</v>
      </c>
      <c r="F197" t="s">
        <v>621</v>
      </c>
      <c r="G197" t="s">
        <v>129</v>
      </c>
      <c r="I197" s="1">
        <v>17</v>
      </c>
      <c r="J197" s="1">
        <v>2</v>
      </c>
      <c r="K197" s="1">
        <v>2</v>
      </c>
      <c r="L197" t="s">
        <v>556</v>
      </c>
      <c r="M197" t="s">
        <v>28</v>
      </c>
      <c r="N197" t="s">
        <v>192</v>
      </c>
      <c r="O197" t="s">
        <v>83</v>
      </c>
      <c r="P197" s="1"/>
      <c r="Q197" t="s">
        <v>104</v>
      </c>
      <c r="R197" s="1" t="s">
        <v>32</v>
      </c>
    </row>
    <row r="198" spans="5:22" x14ac:dyDescent="0.25">
      <c r="E198" s="8" t="s">
        <v>40</v>
      </c>
      <c r="F198" t="s">
        <v>622</v>
      </c>
      <c r="G198" t="s">
        <v>623</v>
      </c>
      <c r="H198" t="s">
        <v>355</v>
      </c>
      <c r="I198" s="1">
        <v>24</v>
      </c>
      <c r="J198" s="1"/>
      <c r="K198" s="1">
        <v>13</v>
      </c>
      <c r="L198" t="s">
        <v>624</v>
      </c>
      <c r="M198" t="s">
        <v>175</v>
      </c>
      <c r="O198" t="s">
        <v>30</v>
      </c>
      <c r="P198" s="1"/>
      <c r="Q198" t="s">
        <v>53</v>
      </c>
      <c r="R198" s="1" t="s">
        <v>88</v>
      </c>
    </row>
    <row r="199" spans="5:22" x14ac:dyDescent="0.25">
      <c r="E199" s="8" t="s">
        <v>24</v>
      </c>
      <c r="F199" t="s">
        <v>625</v>
      </c>
      <c r="G199" t="s">
        <v>275</v>
      </c>
      <c r="I199" s="1">
        <v>15</v>
      </c>
      <c r="J199" s="1">
        <v>9</v>
      </c>
      <c r="K199" s="1">
        <v>115</v>
      </c>
      <c r="L199" t="s">
        <v>626</v>
      </c>
      <c r="M199" t="s">
        <v>28</v>
      </c>
      <c r="N199" t="s">
        <v>179</v>
      </c>
      <c r="O199" t="s">
        <v>83</v>
      </c>
      <c r="P199" s="1"/>
      <c r="Q199" t="s">
        <v>119</v>
      </c>
      <c r="R199" s="1" t="s">
        <v>39</v>
      </c>
    </row>
    <row r="200" spans="5:22" x14ac:dyDescent="0.25">
      <c r="E200" s="8" t="s">
        <v>24</v>
      </c>
      <c r="F200" t="s">
        <v>627</v>
      </c>
      <c r="G200" t="s">
        <v>129</v>
      </c>
      <c r="I200" s="1">
        <v>28</v>
      </c>
      <c r="J200" s="1">
        <v>11</v>
      </c>
      <c r="K200" s="1">
        <v>15</v>
      </c>
      <c r="L200" t="s">
        <v>628</v>
      </c>
      <c r="M200" t="s">
        <v>28</v>
      </c>
      <c r="N200" t="s">
        <v>629</v>
      </c>
      <c r="P200" s="1"/>
      <c r="R200" s="1"/>
      <c r="S200" t="s">
        <v>630</v>
      </c>
    </row>
    <row r="201" spans="5:22" x14ac:dyDescent="0.25">
      <c r="E201" s="8" t="s">
        <v>24</v>
      </c>
      <c r="F201" t="s">
        <v>627</v>
      </c>
      <c r="G201" t="s">
        <v>65</v>
      </c>
      <c r="H201" t="s">
        <v>129</v>
      </c>
      <c r="I201" s="1">
        <v>16</v>
      </c>
      <c r="J201" s="1">
        <v>6</v>
      </c>
      <c r="K201" s="1" t="s">
        <v>631</v>
      </c>
      <c r="L201" s="1" t="s">
        <v>632</v>
      </c>
      <c r="M201" s="1" t="s">
        <v>168</v>
      </c>
      <c r="N201" s="1" t="s">
        <v>245</v>
      </c>
      <c r="O201" s="1" t="s">
        <v>30</v>
      </c>
      <c r="P201" s="1"/>
      <c r="Q201" s="1" t="s">
        <v>119</v>
      </c>
      <c r="R201" s="1" t="s">
        <v>226</v>
      </c>
      <c r="S201" t="s">
        <v>199</v>
      </c>
    </row>
    <row r="202" spans="5:22" x14ac:dyDescent="0.25">
      <c r="E202" s="8" t="s">
        <v>40</v>
      </c>
      <c r="F202" t="s">
        <v>633</v>
      </c>
      <c r="G202" t="s">
        <v>141</v>
      </c>
      <c r="I202" s="1">
        <v>14</v>
      </c>
      <c r="J202" s="1">
        <v>4</v>
      </c>
      <c r="K202" s="1">
        <v>18</v>
      </c>
      <c r="L202" t="s">
        <v>481</v>
      </c>
      <c r="M202" t="s">
        <v>28</v>
      </c>
      <c r="N202" t="s">
        <v>29</v>
      </c>
      <c r="O202" t="s">
        <v>30</v>
      </c>
      <c r="P202" s="1"/>
      <c r="R202" s="1"/>
      <c r="S202" t="s">
        <v>376</v>
      </c>
      <c r="T202" t="s">
        <v>136</v>
      </c>
      <c r="U202" t="s">
        <v>125</v>
      </c>
      <c r="V202" t="s">
        <v>199</v>
      </c>
    </row>
    <row r="203" spans="5:22" x14ac:dyDescent="0.25">
      <c r="E203" s="8" t="s">
        <v>40</v>
      </c>
      <c r="F203" t="s">
        <v>634</v>
      </c>
      <c r="G203" t="s">
        <v>380</v>
      </c>
      <c r="I203" s="1">
        <v>18</v>
      </c>
      <c r="J203" s="1">
        <v>1</v>
      </c>
      <c r="K203" s="1" t="s">
        <v>635</v>
      </c>
      <c r="M203" t="s">
        <v>224</v>
      </c>
      <c r="O203" t="s">
        <v>83</v>
      </c>
      <c r="P203" s="1"/>
      <c r="Q203" t="s">
        <v>53</v>
      </c>
      <c r="R203" s="1" t="s">
        <v>88</v>
      </c>
    </row>
    <row r="204" spans="5:22" x14ac:dyDescent="0.25">
      <c r="E204" s="8" t="s">
        <v>24</v>
      </c>
      <c r="F204" t="s">
        <v>636</v>
      </c>
      <c r="G204" t="s">
        <v>321</v>
      </c>
      <c r="H204" t="s">
        <v>129</v>
      </c>
      <c r="I204" s="1">
        <v>17</v>
      </c>
      <c r="J204" s="1">
        <v>8</v>
      </c>
      <c r="K204" s="1">
        <v>10</v>
      </c>
      <c r="L204" t="s">
        <v>637</v>
      </c>
      <c r="M204" t="s">
        <v>45</v>
      </c>
      <c r="N204" t="s">
        <v>258</v>
      </c>
      <c r="O204" t="s">
        <v>158</v>
      </c>
      <c r="P204" s="1"/>
      <c r="R204" s="1"/>
      <c r="S204" t="s">
        <v>84</v>
      </c>
    </row>
    <row r="205" spans="5:22" x14ac:dyDescent="0.25">
      <c r="E205" s="8" t="s">
        <v>24</v>
      </c>
      <c r="F205" t="s">
        <v>638</v>
      </c>
      <c r="G205" t="s">
        <v>639</v>
      </c>
      <c r="I205" s="1">
        <v>17</v>
      </c>
      <c r="J205" s="1">
        <v>8</v>
      </c>
      <c r="K205" s="1">
        <v>12</v>
      </c>
      <c r="L205" t="s">
        <v>640</v>
      </c>
      <c r="M205" t="s">
        <v>28</v>
      </c>
      <c r="N205" t="s">
        <v>29</v>
      </c>
      <c r="O205" t="s">
        <v>83</v>
      </c>
      <c r="P205" s="1"/>
      <c r="Q205" t="s">
        <v>53</v>
      </c>
      <c r="R205" s="1" t="s">
        <v>88</v>
      </c>
    </row>
    <row r="206" spans="5:22" x14ac:dyDescent="0.25">
      <c r="E206" s="8" t="s">
        <v>40</v>
      </c>
      <c r="F206" t="s">
        <v>641</v>
      </c>
      <c r="G206" t="s">
        <v>166</v>
      </c>
      <c r="I206" s="1">
        <v>15</v>
      </c>
      <c r="J206" s="1">
        <v>4</v>
      </c>
      <c r="K206" s="1">
        <v>8</v>
      </c>
      <c r="L206" t="s">
        <v>642</v>
      </c>
      <c r="M206" t="s">
        <v>175</v>
      </c>
      <c r="N206" t="s">
        <v>29</v>
      </c>
      <c r="O206" t="s">
        <v>30</v>
      </c>
      <c r="P206" s="1"/>
      <c r="Q206" t="s">
        <v>53</v>
      </c>
      <c r="R206" s="1" t="s">
        <v>97</v>
      </c>
    </row>
    <row r="207" spans="5:22" x14ac:dyDescent="0.25">
      <c r="E207" s="8" t="s">
        <v>40</v>
      </c>
      <c r="F207" t="s">
        <v>643</v>
      </c>
      <c r="G207" t="s">
        <v>644</v>
      </c>
      <c r="H207" t="s">
        <v>268</v>
      </c>
      <c r="I207" s="1">
        <v>31</v>
      </c>
      <c r="J207" s="1"/>
      <c r="K207" s="1">
        <v>160</v>
      </c>
      <c r="L207" t="s">
        <v>645</v>
      </c>
      <c r="M207" t="s">
        <v>28</v>
      </c>
      <c r="N207" t="s">
        <v>46</v>
      </c>
      <c r="P207" s="1"/>
      <c r="R207" s="1"/>
      <c r="S207" t="s">
        <v>125</v>
      </c>
    </row>
    <row r="208" spans="5:22" x14ac:dyDescent="0.25">
      <c r="E208" s="8" t="s">
        <v>40</v>
      </c>
      <c r="F208" t="s">
        <v>643</v>
      </c>
      <c r="G208" t="s">
        <v>646</v>
      </c>
      <c r="H208" t="s">
        <v>166</v>
      </c>
      <c r="I208" s="1">
        <v>28</v>
      </c>
      <c r="J208" s="1"/>
      <c r="K208" s="1">
        <v>160</v>
      </c>
      <c r="L208" t="s">
        <v>645</v>
      </c>
      <c r="M208" t="s">
        <v>28</v>
      </c>
      <c r="N208" t="s">
        <v>647</v>
      </c>
      <c r="P208" s="1"/>
      <c r="R208" s="1"/>
      <c r="S208" t="s">
        <v>125</v>
      </c>
    </row>
    <row r="209" spans="5:20" x14ac:dyDescent="0.25">
      <c r="E209" s="8" t="s">
        <v>24</v>
      </c>
      <c r="F209" t="s">
        <v>648</v>
      </c>
      <c r="G209" t="s">
        <v>649</v>
      </c>
      <c r="I209" s="1">
        <v>15</v>
      </c>
      <c r="J209" s="1">
        <v>9</v>
      </c>
      <c r="K209" s="1">
        <v>17</v>
      </c>
      <c r="L209" t="s">
        <v>650</v>
      </c>
      <c r="M209" t="s">
        <v>553</v>
      </c>
      <c r="N209" t="s">
        <v>29</v>
      </c>
      <c r="O209" t="s">
        <v>83</v>
      </c>
      <c r="P209" s="1"/>
      <c r="Q209" t="s">
        <v>31</v>
      </c>
      <c r="R209" s="1" t="s">
        <v>39</v>
      </c>
    </row>
    <row r="210" spans="5:20" x14ac:dyDescent="0.25">
      <c r="E210" s="8" t="s">
        <v>24</v>
      </c>
      <c r="F210" t="s">
        <v>648</v>
      </c>
      <c r="G210" t="s">
        <v>207</v>
      </c>
      <c r="I210" s="1">
        <v>17</v>
      </c>
      <c r="J210" s="1">
        <v>9</v>
      </c>
      <c r="K210" s="1">
        <v>200</v>
      </c>
      <c r="L210" t="s">
        <v>651</v>
      </c>
      <c r="M210" t="s">
        <v>28</v>
      </c>
      <c r="N210" t="s">
        <v>179</v>
      </c>
      <c r="O210" t="s">
        <v>30</v>
      </c>
      <c r="P210" s="1"/>
      <c r="Q210" t="s">
        <v>53</v>
      </c>
      <c r="R210" s="1" t="s">
        <v>88</v>
      </c>
    </row>
    <row r="211" spans="5:20" x14ac:dyDescent="0.25">
      <c r="E211" s="8" t="s">
        <v>24</v>
      </c>
      <c r="F211" t="s">
        <v>652</v>
      </c>
      <c r="G211" t="s">
        <v>129</v>
      </c>
      <c r="I211" s="1">
        <v>14</v>
      </c>
      <c r="J211" s="1">
        <v>10</v>
      </c>
      <c r="K211" s="1">
        <v>12</v>
      </c>
      <c r="L211" t="s">
        <v>653</v>
      </c>
      <c r="M211" t="s">
        <v>131</v>
      </c>
      <c r="N211" t="s">
        <v>116</v>
      </c>
      <c r="O211" t="s">
        <v>83</v>
      </c>
      <c r="P211" s="1"/>
      <c r="Q211" t="s">
        <v>31</v>
      </c>
      <c r="R211" s="1" t="s">
        <v>39</v>
      </c>
    </row>
    <row r="212" spans="5:20" x14ac:dyDescent="0.25">
      <c r="E212" s="8" t="s">
        <v>24</v>
      </c>
      <c r="F212" t="s">
        <v>654</v>
      </c>
      <c r="G212" t="s">
        <v>370</v>
      </c>
      <c r="I212" s="1">
        <v>21</v>
      </c>
      <c r="J212" s="1">
        <v>4</v>
      </c>
      <c r="K212" s="1">
        <v>86</v>
      </c>
      <c r="L212" t="s">
        <v>109</v>
      </c>
      <c r="M212" t="s">
        <v>28</v>
      </c>
      <c r="N212" t="s">
        <v>655</v>
      </c>
      <c r="P212" s="1"/>
      <c r="Q212" t="s">
        <v>104</v>
      </c>
      <c r="R212" s="1" t="s">
        <v>32</v>
      </c>
    </row>
    <row r="213" spans="5:20" x14ac:dyDescent="0.25">
      <c r="E213" s="8" t="s">
        <v>40</v>
      </c>
      <c r="F213" t="s">
        <v>656</v>
      </c>
      <c r="G213" t="s">
        <v>657</v>
      </c>
      <c r="H213" t="s">
        <v>658</v>
      </c>
      <c r="I213" s="1">
        <v>17</v>
      </c>
      <c r="J213" s="1"/>
      <c r="K213" s="1">
        <v>7</v>
      </c>
      <c r="L213" t="s">
        <v>659</v>
      </c>
      <c r="M213" t="s">
        <v>458</v>
      </c>
      <c r="N213" t="s">
        <v>335</v>
      </c>
      <c r="O213" t="s">
        <v>30</v>
      </c>
      <c r="P213" s="1"/>
      <c r="R213" s="1"/>
      <c r="S213" t="s">
        <v>199</v>
      </c>
    </row>
    <row r="214" spans="5:20" x14ac:dyDescent="0.25">
      <c r="E214" s="8" t="s">
        <v>40</v>
      </c>
      <c r="F214" t="s">
        <v>660</v>
      </c>
      <c r="G214" t="s">
        <v>299</v>
      </c>
      <c r="I214" s="1">
        <v>15</v>
      </c>
      <c r="J214" s="1">
        <v>3</v>
      </c>
      <c r="K214" s="1">
        <v>39</v>
      </c>
      <c r="L214" t="s">
        <v>661</v>
      </c>
      <c r="M214" t="s">
        <v>28</v>
      </c>
      <c r="O214" t="s">
        <v>30</v>
      </c>
      <c r="P214" s="1"/>
      <c r="R214" s="1"/>
      <c r="S214" t="s">
        <v>59</v>
      </c>
    </row>
    <row r="215" spans="5:20" x14ac:dyDescent="0.25">
      <c r="E215" s="8" t="s">
        <v>24</v>
      </c>
      <c r="F215" t="s">
        <v>662</v>
      </c>
      <c r="G215" t="s">
        <v>237</v>
      </c>
      <c r="H215" t="s">
        <v>663</v>
      </c>
      <c r="I215" s="1">
        <v>19</v>
      </c>
      <c r="J215" s="1">
        <v>1</v>
      </c>
      <c r="K215" s="1">
        <v>99</v>
      </c>
      <c r="L215" t="s">
        <v>35</v>
      </c>
      <c r="M215" t="s">
        <v>229</v>
      </c>
      <c r="N215" t="s">
        <v>116</v>
      </c>
      <c r="O215" t="s">
        <v>30</v>
      </c>
      <c r="P215" s="1"/>
      <c r="Q215" t="s">
        <v>53</v>
      </c>
      <c r="R215" s="1" t="s">
        <v>97</v>
      </c>
    </row>
    <row r="216" spans="5:20" x14ac:dyDescent="0.25">
      <c r="E216" s="8" t="s">
        <v>40</v>
      </c>
      <c r="F216" t="s">
        <v>664</v>
      </c>
      <c r="G216" t="s">
        <v>56</v>
      </c>
      <c r="I216" s="1">
        <v>18</v>
      </c>
      <c r="J216" s="1">
        <v>6</v>
      </c>
      <c r="K216" s="1" t="s">
        <v>665</v>
      </c>
      <c r="L216" t="s">
        <v>666</v>
      </c>
      <c r="M216" t="s">
        <v>667</v>
      </c>
      <c r="N216" s="1" t="s">
        <v>335</v>
      </c>
      <c r="O216" s="1" t="s">
        <v>30</v>
      </c>
      <c r="P216" s="1"/>
      <c r="Q216" s="1" t="s">
        <v>53</v>
      </c>
      <c r="R216" s="1" t="s">
        <v>668</v>
      </c>
    </row>
    <row r="217" spans="5:20" x14ac:dyDescent="0.25">
      <c r="E217" s="8" t="s">
        <v>24</v>
      </c>
      <c r="F217" t="s">
        <v>669</v>
      </c>
      <c r="G217" t="s">
        <v>304</v>
      </c>
      <c r="H217" t="s">
        <v>670</v>
      </c>
      <c r="I217" s="1">
        <v>16</v>
      </c>
      <c r="J217" s="1">
        <v>9</v>
      </c>
      <c r="K217" s="1" t="s">
        <v>671</v>
      </c>
      <c r="L217" s="1" t="s">
        <v>471</v>
      </c>
      <c r="M217" s="1" t="s">
        <v>175</v>
      </c>
      <c r="N217" s="1" t="s">
        <v>672</v>
      </c>
      <c r="O217" s="1" t="s">
        <v>83</v>
      </c>
      <c r="P217" s="1"/>
      <c r="Q217" s="1" t="s">
        <v>53</v>
      </c>
      <c r="R217" s="1" t="s">
        <v>88</v>
      </c>
    </row>
    <row r="218" spans="5:20" x14ac:dyDescent="0.25">
      <c r="E218" s="8" t="s">
        <v>40</v>
      </c>
      <c r="F218" t="s">
        <v>673</v>
      </c>
      <c r="G218" t="s">
        <v>141</v>
      </c>
      <c r="I218" s="1">
        <v>16</v>
      </c>
      <c r="J218" s="1">
        <v>6</v>
      </c>
      <c r="K218" s="1">
        <v>14</v>
      </c>
      <c r="L218" t="s">
        <v>674</v>
      </c>
      <c r="M218" t="s">
        <v>28</v>
      </c>
      <c r="N218" t="s">
        <v>192</v>
      </c>
      <c r="P218" s="1"/>
      <c r="R218" s="1"/>
      <c r="S218" t="s">
        <v>125</v>
      </c>
      <c r="T218" t="s">
        <v>193</v>
      </c>
    </row>
    <row r="219" spans="5:20" x14ac:dyDescent="0.25">
      <c r="E219" s="8" t="s">
        <v>40</v>
      </c>
      <c r="F219" t="s">
        <v>675</v>
      </c>
      <c r="G219" t="s">
        <v>676</v>
      </c>
      <c r="I219" s="1">
        <v>19</v>
      </c>
      <c r="J219" s="1">
        <v>11</v>
      </c>
      <c r="K219" s="1">
        <v>90</v>
      </c>
      <c r="L219" t="s">
        <v>632</v>
      </c>
      <c r="M219" t="s">
        <v>168</v>
      </c>
      <c r="O219" t="s">
        <v>158</v>
      </c>
      <c r="P219" s="1"/>
      <c r="Q219" t="s">
        <v>53</v>
      </c>
      <c r="R219" s="1" t="s">
        <v>88</v>
      </c>
    </row>
    <row r="220" spans="5:20" x14ac:dyDescent="0.25">
      <c r="E220" s="8" t="s">
        <v>40</v>
      </c>
      <c r="F220" t="s">
        <v>677</v>
      </c>
      <c r="G220" t="s">
        <v>678</v>
      </c>
      <c r="I220" s="1" t="s">
        <v>355</v>
      </c>
      <c r="J220" s="1"/>
      <c r="K220" s="1">
        <v>39</v>
      </c>
      <c r="L220" t="s">
        <v>679</v>
      </c>
      <c r="M220" t="s">
        <v>28</v>
      </c>
      <c r="P220" s="1"/>
      <c r="R220" s="1"/>
      <c r="S220" t="s">
        <v>340</v>
      </c>
    </row>
    <row r="221" spans="5:20" x14ac:dyDescent="0.25">
      <c r="E221" s="8" t="s">
        <v>40</v>
      </c>
      <c r="F221" t="s">
        <v>680</v>
      </c>
      <c r="G221" t="s">
        <v>442</v>
      </c>
      <c r="I221" s="1">
        <v>23</v>
      </c>
      <c r="J221" s="1">
        <v>1</v>
      </c>
      <c r="K221" s="1">
        <v>44</v>
      </c>
      <c r="L221" t="s">
        <v>681</v>
      </c>
      <c r="M221" t="s">
        <v>168</v>
      </c>
      <c r="N221" t="s">
        <v>29</v>
      </c>
      <c r="P221" s="1"/>
      <c r="R221" s="1"/>
      <c r="S221" t="s">
        <v>136</v>
      </c>
    </row>
    <row r="222" spans="5:20" x14ac:dyDescent="0.25">
      <c r="E222" s="8" t="s">
        <v>24</v>
      </c>
      <c r="F222" t="s">
        <v>682</v>
      </c>
      <c r="G222" t="s">
        <v>185</v>
      </c>
      <c r="I222" s="1">
        <v>17</v>
      </c>
      <c r="J222" s="1"/>
      <c r="K222" s="1">
        <v>276</v>
      </c>
      <c r="L222" t="s">
        <v>683</v>
      </c>
      <c r="M222" t="s">
        <v>28</v>
      </c>
      <c r="N222" t="s">
        <v>258</v>
      </c>
      <c r="O222" t="s">
        <v>83</v>
      </c>
      <c r="P222" s="1"/>
      <c r="Q222" t="s">
        <v>119</v>
      </c>
      <c r="R222" s="1" t="s">
        <v>39</v>
      </c>
    </row>
    <row r="223" spans="5:20" x14ac:dyDescent="0.25">
      <c r="E223" s="8" t="s">
        <v>24</v>
      </c>
      <c r="F223" t="s">
        <v>625</v>
      </c>
      <c r="G223" t="s">
        <v>290</v>
      </c>
      <c r="H223" t="s">
        <v>684</v>
      </c>
      <c r="I223" s="1">
        <v>15</v>
      </c>
      <c r="J223" s="1">
        <v>11</v>
      </c>
      <c r="K223" s="1">
        <v>31</v>
      </c>
      <c r="L223" t="s">
        <v>685</v>
      </c>
      <c r="M223" t="s">
        <v>28</v>
      </c>
      <c r="N223" t="s">
        <v>258</v>
      </c>
      <c r="O223" t="s">
        <v>572</v>
      </c>
      <c r="P223" s="1"/>
      <c r="Q223" t="s">
        <v>119</v>
      </c>
      <c r="R223" s="1" t="s">
        <v>32</v>
      </c>
    </row>
    <row r="224" spans="5:20" x14ac:dyDescent="0.25">
      <c r="E224" s="8" t="s">
        <v>40</v>
      </c>
      <c r="F224" t="s">
        <v>686</v>
      </c>
      <c r="G224" t="s">
        <v>468</v>
      </c>
      <c r="H224" t="s">
        <v>687</v>
      </c>
      <c r="I224" s="1">
        <v>16</v>
      </c>
      <c r="J224" s="1">
        <v>4</v>
      </c>
      <c r="K224" s="1">
        <v>42</v>
      </c>
      <c r="L224" t="s">
        <v>688</v>
      </c>
      <c r="M224" t="s">
        <v>68</v>
      </c>
      <c r="P224" s="1"/>
      <c r="R224" s="1"/>
      <c r="S224" t="s">
        <v>47</v>
      </c>
      <c r="T224" t="s">
        <v>48</v>
      </c>
    </row>
    <row r="225" spans="5:19" x14ac:dyDescent="0.25">
      <c r="E225" s="8" t="s">
        <v>24</v>
      </c>
      <c r="F225" t="s">
        <v>689</v>
      </c>
      <c r="G225" t="s">
        <v>237</v>
      </c>
      <c r="I225" s="1">
        <v>14</v>
      </c>
      <c r="J225" s="1">
        <v>3</v>
      </c>
      <c r="K225" s="1">
        <v>8</v>
      </c>
      <c r="L225" t="s">
        <v>690</v>
      </c>
      <c r="M225" t="s">
        <v>168</v>
      </c>
      <c r="N225" t="s">
        <v>29</v>
      </c>
      <c r="P225" s="1"/>
      <c r="R225" s="1"/>
      <c r="S225" t="s">
        <v>169</v>
      </c>
    </row>
    <row r="226" spans="5:19" x14ac:dyDescent="0.25">
      <c r="E226" s="8" t="s">
        <v>40</v>
      </c>
      <c r="F226" t="s">
        <v>625</v>
      </c>
      <c r="G226" t="s">
        <v>691</v>
      </c>
      <c r="H226" t="s">
        <v>692</v>
      </c>
      <c r="I226" s="1">
        <v>13</v>
      </c>
      <c r="J226" s="1">
        <v>8</v>
      </c>
      <c r="K226" s="1">
        <v>31</v>
      </c>
      <c r="L226" t="s">
        <v>685</v>
      </c>
      <c r="M226" t="s">
        <v>28</v>
      </c>
      <c r="P226" s="1"/>
      <c r="R226" s="1"/>
      <c r="S226" t="s">
        <v>169</v>
      </c>
    </row>
    <row r="227" spans="5:19" x14ac:dyDescent="0.25">
      <c r="E227" s="8" t="s">
        <v>24</v>
      </c>
      <c r="F227" t="s">
        <v>673</v>
      </c>
      <c r="G227" t="s">
        <v>370</v>
      </c>
      <c r="I227" s="1">
        <v>12</v>
      </c>
      <c r="J227" s="1">
        <v>11</v>
      </c>
      <c r="K227" s="1">
        <v>186</v>
      </c>
      <c r="L227" t="s">
        <v>693</v>
      </c>
      <c r="M227" t="s">
        <v>28</v>
      </c>
      <c r="N227" t="s">
        <v>694</v>
      </c>
      <c r="O227" t="s">
        <v>83</v>
      </c>
      <c r="P227" s="1"/>
      <c r="R227" s="1"/>
      <c r="S227" t="s">
        <v>169</v>
      </c>
    </row>
    <row r="228" spans="5:19" x14ac:dyDescent="0.25">
      <c r="E228" s="8" t="s">
        <v>24</v>
      </c>
      <c r="F228" t="s">
        <v>695</v>
      </c>
      <c r="G228" t="s">
        <v>65</v>
      </c>
      <c r="I228" s="1">
        <v>15</v>
      </c>
      <c r="J228" s="1">
        <v>8</v>
      </c>
      <c r="K228" s="1">
        <v>46</v>
      </c>
      <c r="L228" t="s">
        <v>696</v>
      </c>
      <c r="M228" t="s">
        <v>78</v>
      </c>
      <c r="N228" t="s">
        <v>697</v>
      </c>
      <c r="O228" t="s">
        <v>83</v>
      </c>
      <c r="P228" s="1"/>
      <c r="Q228" t="s">
        <v>104</v>
      </c>
      <c r="R228" s="1" t="s">
        <v>39</v>
      </c>
    </row>
    <row r="229" spans="5:19" x14ac:dyDescent="0.25">
      <c r="E229" s="8" t="s">
        <v>24</v>
      </c>
      <c r="F229" t="s">
        <v>475</v>
      </c>
      <c r="G229" t="s">
        <v>698</v>
      </c>
      <c r="H229" t="s">
        <v>699</v>
      </c>
      <c r="I229" s="1">
        <v>19</v>
      </c>
      <c r="J229" s="1">
        <v>8</v>
      </c>
      <c r="K229" s="1" t="s">
        <v>700</v>
      </c>
      <c r="M229" t="s">
        <v>701</v>
      </c>
      <c r="N229" t="s">
        <v>258</v>
      </c>
      <c r="O229" t="s">
        <v>83</v>
      </c>
      <c r="P229" s="1"/>
      <c r="Q229" t="s">
        <v>119</v>
      </c>
      <c r="R229" s="1" t="s">
        <v>226</v>
      </c>
    </row>
    <row r="230" spans="5:19" x14ac:dyDescent="0.25">
      <c r="E230" s="8" t="s">
        <v>40</v>
      </c>
      <c r="F230" t="s">
        <v>702</v>
      </c>
      <c r="G230" t="s">
        <v>299</v>
      </c>
      <c r="I230" s="1">
        <v>17</v>
      </c>
      <c r="J230" s="1">
        <v>1</v>
      </c>
      <c r="K230" s="1">
        <v>71</v>
      </c>
      <c r="L230" t="s">
        <v>703</v>
      </c>
      <c r="M230" t="s">
        <v>528</v>
      </c>
      <c r="N230" t="s">
        <v>116</v>
      </c>
      <c r="O230" t="s">
        <v>30</v>
      </c>
      <c r="P230" s="1"/>
      <c r="R230" s="1"/>
      <c r="S230" t="s">
        <v>193</v>
      </c>
    </row>
    <row r="231" spans="5:19" x14ac:dyDescent="0.25">
      <c r="E231" s="8" t="s">
        <v>40</v>
      </c>
      <c r="F231" t="s">
        <v>704</v>
      </c>
      <c r="G231" t="s">
        <v>705</v>
      </c>
      <c r="I231" s="1">
        <v>18</v>
      </c>
      <c r="J231" s="1">
        <v>8</v>
      </c>
      <c r="K231" s="1">
        <v>12</v>
      </c>
      <c r="L231" t="s">
        <v>706</v>
      </c>
      <c r="M231" t="s">
        <v>28</v>
      </c>
      <c r="N231" t="s">
        <v>29</v>
      </c>
      <c r="O231" t="s">
        <v>83</v>
      </c>
      <c r="P231" s="1"/>
      <c r="Q231" t="s">
        <v>53</v>
      </c>
      <c r="R231" s="1" t="s">
        <v>97</v>
      </c>
    </row>
    <row r="232" spans="5:19" x14ac:dyDescent="0.25">
      <c r="E232" s="8" t="s">
        <v>24</v>
      </c>
      <c r="F232" t="s">
        <v>707</v>
      </c>
      <c r="G232" t="s">
        <v>330</v>
      </c>
      <c r="H232" t="s">
        <v>290</v>
      </c>
      <c r="I232" s="1">
        <v>22</v>
      </c>
      <c r="J232" s="1">
        <v>9</v>
      </c>
      <c r="K232" s="1">
        <v>23</v>
      </c>
      <c r="L232" t="s">
        <v>708</v>
      </c>
      <c r="M232" t="s">
        <v>28</v>
      </c>
      <c r="N232" t="s">
        <v>29</v>
      </c>
      <c r="P232" s="1"/>
      <c r="R232" s="1"/>
      <c r="S232" t="s">
        <v>199</v>
      </c>
    </row>
    <row r="233" spans="5:19" x14ac:dyDescent="0.25">
      <c r="E233" s="8" t="s">
        <v>40</v>
      </c>
      <c r="F233" t="s">
        <v>707</v>
      </c>
      <c r="G233" t="s">
        <v>709</v>
      </c>
      <c r="H233" t="s">
        <v>710</v>
      </c>
      <c r="I233" s="1">
        <v>23</v>
      </c>
      <c r="J233" s="1">
        <v>4</v>
      </c>
      <c r="K233" s="1">
        <v>3</v>
      </c>
      <c r="L233" t="s">
        <v>711</v>
      </c>
      <c r="M233" t="s">
        <v>28</v>
      </c>
      <c r="N233" t="s">
        <v>46</v>
      </c>
      <c r="P233" s="1"/>
      <c r="R233" s="1"/>
      <c r="S233" t="s">
        <v>125</v>
      </c>
    </row>
    <row r="234" spans="5:19" x14ac:dyDescent="0.25">
      <c r="E234" s="8" t="s">
        <v>40</v>
      </c>
      <c r="F234" t="s">
        <v>712</v>
      </c>
      <c r="G234" t="s">
        <v>266</v>
      </c>
      <c r="I234" s="1">
        <v>17</v>
      </c>
      <c r="J234" s="1">
        <v>2</v>
      </c>
      <c r="K234" s="1" t="s">
        <v>713</v>
      </c>
      <c r="M234" t="s">
        <v>229</v>
      </c>
      <c r="N234" t="s">
        <v>29</v>
      </c>
      <c r="P234" s="1"/>
      <c r="Q234" t="s">
        <v>53</v>
      </c>
      <c r="R234" s="1" t="s">
        <v>88</v>
      </c>
    </row>
    <row r="235" spans="5:19" x14ac:dyDescent="0.25">
      <c r="E235" s="8" t="s">
        <v>24</v>
      </c>
      <c r="F235" t="s">
        <v>714</v>
      </c>
      <c r="G235" t="s">
        <v>370</v>
      </c>
      <c r="H235" t="s">
        <v>715</v>
      </c>
      <c r="I235" s="1">
        <v>37</v>
      </c>
      <c r="J235" s="1"/>
      <c r="K235" s="1">
        <v>28</v>
      </c>
      <c r="L235" t="s">
        <v>716</v>
      </c>
      <c r="M235" t="s">
        <v>28</v>
      </c>
      <c r="N235" t="s">
        <v>717</v>
      </c>
      <c r="P235" s="1"/>
      <c r="Q235" t="s">
        <v>718</v>
      </c>
      <c r="R235" s="1" t="s">
        <v>719</v>
      </c>
    </row>
    <row r="236" spans="5:19" x14ac:dyDescent="0.25">
      <c r="E236" s="8" t="s">
        <v>24</v>
      </c>
      <c r="F236" t="s">
        <v>720</v>
      </c>
      <c r="G236" t="s">
        <v>129</v>
      </c>
      <c r="H236" t="s">
        <v>721</v>
      </c>
      <c r="I236" s="1">
        <v>15</v>
      </c>
      <c r="J236" s="1">
        <v>1</v>
      </c>
      <c r="K236" s="1">
        <v>31</v>
      </c>
      <c r="L236" t="s">
        <v>722</v>
      </c>
      <c r="M236" t="s">
        <v>68</v>
      </c>
      <c r="P236" s="1"/>
      <c r="Q236" t="s">
        <v>119</v>
      </c>
      <c r="R236" s="1" t="s">
        <v>39</v>
      </c>
    </row>
    <row r="237" spans="5:19" x14ac:dyDescent="0.25">
      <c r="E237" s="8" t="s">
        <v>24</v>
      </c>
      <c r="F237" t="s">
        <v>723</v>
      </c>
      <c r="G237" t="s">
        <v>250</v>
      </c>
      <c r="I237" s="1">
        <v>14</v>
      </c>
      <c r="J237" s="1">
        <v>6</v>
      </c>
      <c r="K237" s="1">
        <v>85</v>
      </c>
      <c r="L237" t="s">
        <v>263</v>
      </c>
      <c r="M237" t="s">
        <v>28</v>
      </c>
      <c r="N237" t="s">
        <v>29</v>
      </c>
      <c r="O237" t="s">
        <v>83</v>
      </c>
      <c r="P237" s="1"/>
      <c r="Q237" t="s">
        <v>53</v>
      </c>
      <c r="R237" s="1" t="s">
        <v>88</v>
      </c>
    </row>
    <row r="238" spans="5:19" x14ac:dyDescent="0.25">
      <c r="E238" s="8" t="s">
        <v>40</v>
      </c>
      <c r="F238" t="s">
        <v>724</v>
      </c>
      <c r="G238" t="s">
        <v>725</v>
      </c>
      <c r="H238" t="s">
        <v>166</v>
      </c>
      <c r="I238" s="1">
        <v>16</v>
      </c>
      <c r="J238" s="1">
        <v>1</v>
      </c>
      <c r="K238" s="1">
        <v>13</v>
      </c>
      <c r="L238" t="s">
        <v>726</v>
      </c>
      <c r="M238" t="s">
        <v>68</v>
      </c>
      <c r="N238" t="s">
        <v>29</v>
      </c>
      <c r="O238" t="s">
        <v>30</v>
      </c>
      <c r="P238" s="1"/>
      <c r="Q238" t="s">
        <v>53</v>
      </c>
      <c r="R238" s="1" t="s">
        <v>607</v>
      </c>
    </row>
    <row r="239" spans="5:19" x14ac:dyDescent="0.25">
      <c r="E239" s="8" t="s">
        <v>24</v>
      </c>
      <c r="F239" t="s">
        <v>727</v>
      </c>
      <c r="G239" t="s">
        <v>237</v>
      </c>
      <c r="I239" s="1">
        <v>16</v>
      </c>
      <c r="J239" s="1">
        <v>8</v>
      </c>
      <c r="K239" s="1" t="s">
        <v>728</v>
      </c>
      <c r="M239" t="s">
        <v>175</v>
      </c>
      <c r="N239" t="s">
        <v>427</v>
      </c>
      <c r="P239" s="1"/>
      <c r="R239" s="1"/>
      <c r="S239" t="s">
        <v>165</v>
      </c>
    </row>
    <row r="240" spans="5:19" x14ac:dyDescent="0.25">
      <c r="E240" s="8" t="s">
        <v>40</v>
      </c>
      <c r="F240" t="s">
        <v>729</v>
      </c>
      <c r="G240" t="s">
        <v>730</v>
      </c>
      <c r="I240" s="1">
        <v>16</v>
      </c>
      <c r="J240" s="1">
        <v>8</v>
      </c>
      <c r="K240" s="1">
        <v>57</v>
      </c>
      <c r="L240" t="s">
        <v>516</v>
      </c>
      <c r="M240" t="s">
        <v>28</v>
      </c>
      <c r="N240" t="s">
        <v>29</v>
      </c>
      <c r="P240" s="1"/>
      <c r="R240" s="1"/>
      <c r="S240" t="s">
        <v>169</v>
      </c>
    </row>
    <row r="241" spans="5:22" x14ac:dyDescent="0.25">
      <c r="E241" s="8" t="s">
        <v>40</v>
      </c>
      <c r="F241" t="s">
        <v>731</v>
      </c>
      <c r="G241" t="s">
        <v>732</v>
      </c>
      <c r="I241" s="1">
        <v>13</v>
      </c>
      <c r="J241" s="1">
        <v>9</v>
      </c>
      <c r="K241" s="1">
        <v>28</v>
      </c>
      <c r="L241" t="s">
        <v>733</v>
      </c>
      <c r="M241" t="s">
        <v>28</v>
      </c>
      <c r="P241" s="1"/>
      <c r="R241" s="1"/>
      <c r="S241" t="s">
        <v>169</v>
      </c>
    </row>
    <row r="242" spans="5:22" x14ac:dyDescent="0.25">
      <c r="E242" s="8" t="s">
        <v>40</v>
      </c>
      <c r="F242" t="s">
        <v>707</v>
      </c>
      <c r="G242" t="s">
        <v>734</v>
      </c>
      <c r="H242" t="s">
        <v>735</v>
      </c>
      <c r="I242" s="1">
        <v>27</v>
      </c>
      <c r="J242" s="1">
        <v>1</v>
      </c>
      <c r="K242" s="1">
        <v>3</v>
      </c>
      <c r="L242" t="s">
        <v>736</v>
      </c>
      <c r="M242" t="s">
        <v>28</v>
      </c>
      <c r="P242" s="1"/>
      <c r="R242" s="1"/>
      <c r="S242" t="s">
        <v>169</v>
      </c>
    </row>
    <row r="243" spans="5:22" x14ac:dyDescent="0.25">
      <c r="E243" s="8" t="s">
        <v>40</v>
      </c>
      <c r="F243" t="s">
        <v>737</v>
      </c>
      <c r="G243" t="s">
        <v>299</v>
      </c>
      <c r="H243" t="s">
        <v>171</v>
      </c>
      <c r="I243" s="1">
        <v>14</v>
      </c>
      <c r="J243" s="1">
        <v>6</v>
      </c>
      <c r="K243" s="1">
        <v>8</v>
      </c>
      <c r="L243" t="s">
        <v>738</v>
      </c>
      <c r="M243" t="s">
        <v>28</v>
      </c>
      <c r="P243" s="1"/>
      <c r="R243" s="1"/>
      <c r="S243" t="s">
        <v>125</v>
      </c>
    </row>
    <row r="244" spans="5:22" x14ac:dyDescent="0.25">
      <c r="E244" s="8" t="s">
        <v>40</v>
      </c>
      <c r="F244" t="s">
        <v>739</v>
      </c>
      <c r="G244" t="s">
        <v>260</v>
      </c>
      <c r="I244" s="1">
        <v>16</v>
      </c>
      <c r="J244" s="1">
        <v>10</v>
      </c>
      <c r="K244" s="1" t="s">
        <v>740</v>
      </c>
      <c r="M244" t="s">
        <v>197</v>
      </c>
      <c r="O244" t="s">
        <v>30</v>
      </c>
      <c r="P244" s="1"/>
      <c r="Q244" t="s">
        <v>53</v>
      </c>
      <c r="R244" s="1" t="s">
        <v>88</v>
      </c>
    </row>
    <row r="245" spans="5:22" x14ac:dyDescent="0.25">
      <c r="E245" s="8" t="s">
        <v>24</v>
      </c>
      <c r="F245" t="s">
        <v>741</v>
      </c>
      <c r="G245" t="s">
        <v>742</v>
      </c>
      <c r="H245" t="s">
        <v>743</v>
      </c>
      <c r="I245" s="1">
        <v>15</v>
      </c>
      <c r="J245" s="1">
        <v>6</v>
      </c>
      <c r="K245" s="1">
        <v>26</v>
      </c>
      <c r="L245" t="s">
        <v>744</v>
      </c>
      <c r="M245" t="s">
        <v>28</v>
      </c>
      <c r="N245" t="s">
        <v>745</v>
      </c>
      <c r="O245" t="s">
        <v>30</v>
      </c>
      <c r="P245" s="1"/>
      <c r="R245" s="1"/>
      <c r="S245" t="s">
        <v>368</v>
      </c>
      <c r="T245" t="s">
        <v>310</v>
      </c>
      <c r="U245" t="s">
        <v>47</v>
      </c>
      <c r="V245" t="s">
        <v>48</v>
      </c>
    </row>
    <row r="246" spans="5:22" x14ac:dyDescent="0.25">
      <c r="E246" s="8" t="s">
        <v>24</v>
      </c>
      <c r="F246" t="s">
        <v>746</v>
      </c>
      <c r="G246" t="s">
        <v>426</v>
      </c>
      <c r="H246" t="s">
        <v>178</v>
      </c>
      <c r="I246" s="1">
        <v>18</v>
      </c>
      <c r="J246" s="1">
        <v>6</v>
      </c>
      <c r="K246" s="1">
        <v>6</v>
      </c>
      <c r="L246" t="s">
        <v>747</v>
      </c>
      <c r="M246" t="s">
        <v>28</v>
      </c>
      <c r="N246" t="s">
        <v>748</v>
      </c>
      <c r="O246" t="s">
        <v>83</v>
      </c>
      <c r="P246" s="1"/>
      <c r="Q246" t="s">
        <v>31</v>
      </c>
      <c r="R246" s="1" t="s">
        <v>39</v>
      </c>
    </row>
    <row r="247" spans="5:22" x14ac:dyDescent="0.25">
      <c r="E247" s="8" t="s">
        <v>40</v>
      </c>
      <c r="F247" t="s">
        <v>749</v>
      </c>
      <c r="G247" t="s">
        <v>195</v>
      </c>
      <c r="I247" s="1">
        <v>16</v>
      </c>
      <c r="J247" s="1">
        <v>7</v>
      </c>
      <c r="K247" s="1">
        <v>9</v>
      </c>
      <c r="L247" t="s">
        <v>750</v>
      </c>
      <c r="M247" t="s">
        <v>28</v>
      </c>
      <c r="N247" t="s">
        <v>29</v>
      </c>
      <c r="O247" t="s">
        <v>83</v>
      </c>
      <c r="P247" s="1"/>
      <c r="Q247" t="s">
        <v>53</v>
      </c>
      <c r="R247" s="1" t="s">
        <v>88</v>
      </c>
    </row>
    <row r="248" spans="5:22" x14ac:dyDescent="0.25">
      <c r="E248" s="8" t="s">
        <v>24</v>
      </c>
      <c r="F248" t="s">
        <v>751</v>
      </c>
      <c r="G248" t="s">
        <v>129</v>
      </c>
      <c r="I248" s="1">
        <v>17</v>
      </c>
      <c r="J248" s="1">
        <v>5</v>
      </c>
      <c r="K248" s="1">
        <v>159</v>
      </c>
      <c r="L248" t="s">
        <v>681</v>
      </c>
      <c r="M248" t="s">
        <v>168</v>
      </c>
      <c r="N248" t="s">
        <v>179</v>
      </c>
      <c r="P248" s="1"/>
      <c r="Q248" t="s">
        <v>119</v>
      </c>
      <c r="R248" s="13" t="s">
        <v>32</v>
      </c>
    </row>
    <row r="249" spans="5:22" x14ac:dyDescent="0.25">
      <c r="E249" s="8" t="s">
        <v>24</v>
      </c>
      <c r="F249" t="s">
        <v>752</v>
      </c>
      <c r="G249" t="s">
        <v>129</v>
      </c>
      <c r="H249" t="s">
        <v>434</v>
      </c>
      <c r="I249" s="1">
        <v>17</v>
      </c>
      <c r="J249" s="1">
        <v>5</v>
      </c>
      <c r="K249" s="1">
        <v>16</v>
      </c>
      <c r="L249" t="s">
        <v>753</v>
      </c>
      <c r="M249" t="s">
        <v>754</v>
      </c>
      <c r="N249" t="s">
        <v>69</v>
      </c>
      <c r="O249" t="s">
        <v>83</v>
      </c>
      <c r="P249" s="1"/>
      <c r="Q249" t="s">
        <v>71</v>
      </c>
      <c r="R249" s="1" t="s">
        <v>39</v>
      </c>
    </row>
    <row r="250" spans="5:22" x14ac:dyDescent="0.25">
      <c r="E250" s="8" t="s">
        <v>40</v>
      </c>
      <c r="F250" t="s">
        <v>755</v>
      </c>
      <c r="G250" t="s">
        <v>756</v>
      </c>
      <c r="I250" s="1">
        <v>22</v>
      </c>
      <c r="J250" s="1">
        <v>2</v>
      </c>
      <c r="K250" s="1">
        <v>98</v>
      </c>
      <c r="L250" t="s">
        <v>757</v>
      </c>
      <c r="M250" t="s">
        <v>28</v>
      </c>
      <c r="N250" t="s">
        <v>29</v>
      </c>
      <c r="P250" s="1"/>
      <c r="Q250" t="s">
        <v>53</v>
      </c>
      <c r="R250" s="1" t="s">
        <v>97</v>
      </c>
    </row>
    <row r="251" spans="5:22" x14ac:dyDescent="0.25">
      <c r="E251" s="8" t="s">
        <v>24</v>
      </c>
      <c r="F251" t="s">
        <v>758</v>
      </c>
      <c r="G251" t="s">
        <v>207</v>
      </c>
      <c r="H251" t="s">
        <v>759</v>
      </c>
      <c r="I251" s="1">
        <v>19</v>
      </c>
      <c r="J251" s="1">
        <v>2</v>
      </c>
      <c r="K251" s="1">
        <v>7</v>
      </c>
      <c r="L251" t="s">
        <v>233</v>
      </c>
      <c r="M251" t="s">
        <v>229</v>
      </c>
      <c r="N251" t="s">
        <v>258</v>
      </c>
      <c r="O251" t="s">
        <v>235</v>
      </c>
      <c r="P251" s="1"/>
      <c r="Q251" t="s">
        <v>119</v>
      </c>
      <c r="R251" s="1" t="s">
        <v>226</v>
      </c>
    </row>
    <row r="252" spans="5:22" x14ac:dyDescent="0.25">
      <c r="E252" s="8" t="s">
        <v>40</v>
      </c>
      <c r="F252" t="s">
        <v>760</v>
      </c>
      <c r="G252" t="s">
        <v>442</v>
      </c>
      <c r="I252" s="1">
        <v>21</v>
      </c>
      <c r="J252" s="1">
        <v>5</v>
      </c>
      <c r="K252" s="1">
        <v>180</v>
      </c>
      <c r="L252" t="s">
        <v>255</v>
      </c>
      <c r="M252" t="s">
        <v>28</v>
      </c>
      <c r="N252" t="s">
        <v>29</v>
      </c>
      <c r="O252" t="s">
        <v>83</v>
      </c>
      <c r="P252" s="1"/>
      <c r="R252" s="1"/>
      <c r="S252" t="s">
        <v>256</v>
      </c>
    </row>
    <row r="253" spans="5:22" x14ac:dyDescent="0.25">
      <c r="E253" s="8" t="s">
        <v>24</v>
      </c>
      <c r="F253" t="s">
        <v>761</v>
      </c>
      <c r="G253" t="s">
        <v>649</v>
      </c>
      <c r="I253" s="1">
        <v>16</v>
      </c>
      <c r="J253" s="1">
        <v>7</v>
      </c>
      <c r="K253" s="1">
        <v>9</v>
      </c>
      <c r="L253" t="s">
        <v>762</v>
      </c>
      <c r="M253" t="s">
        <v>229</v>
      </c>
      <c r="N253" t="s">
        <v>234</v>
      </c>
      <c r="O253" t="s">
        <v>83</v>
      </c>
      <c r="P253" s="1"/>
      <c r="Q253" t="s">
        <v>763</v>
      </c>
      <c r="R253" s="1" t="s">
        <v>39</v>
      </c>
    </row>
    <row r="254" spans="5:22" x14ac:dyDescent="0.25">
      <c r="E254" s="8" t="s">
        <v>24</v>
      </c>
      <c r="F254" t="s">
        <v>764</v>
      </c>
      <c r="G254" t="s">
        <v>431</v>
      </c>
      <c r="I254" s="1">
        <v>15</v>
      </c>
      <c r="J254" s="1">
        <v>4</v>
      </c>
      <c r="K254" s="1">
        <v>274</v>
      </c>
      <c r="L254" t="s">
        <v>765</v>
      </c>
      <c r="M254" t="s">
        <v>28</v>
      </c>
      <c r="N254" t="s">
        <v>258</v>
      </c>
      <c r="P254" s="1"/>
      <c r="Q254" t="s">
        <v>119</v>
      </c>
      <c r="R254" s="1" t="s">
        <v>32</v>
      </c>
    </row>
    <row r="255" spans="5:22" x14ac:dyDescent="0.25">
      <c r="E255" s="8" t="s">
        <v>40</v>
      </c>
      <c r="F255" t="s">
        <v>764</v>
      </c>
      <c r="G255" t="s">
        <v>86</v>
      </c>
      <c r="I255" s="1">
        <v>17</v>
      </c>
      <c r="J255" s="1">
        <v>1</v>
      </c>
      <c r="K255" s="1">
        <v>49</v>
      </c>
      <c r="L255" t="s">
        <v>766</v>
      </c>
      <c r="M255" t="s">
        <v>68</v>
      </c>
      <c r="N255" t="s">
        <v>767</v>
      </c>
      <c r="O255" t="s">
        <v>572</v>
      </c>
      <c r="P255" s="1"/>
      <c r="Q255" t="s">
        <v>573</v>
      </c>
      <c r="R255" s="1" t="s">
        <v>414</v>
      </c>
    </row>
    <row r="256" spans="5:22" x14ac:dyDescent="0.25">
      <c r="E256" s="8" t="s">
        <v>40</v>
      </c>
      <c r="F256" t="s">
        <v>764</v>
      </c>
      <c r="G256" t="s">
        <v>191</v>
      </c>
      <c r="I256" s="1">
        <v>20</v>
      </c>
      <c r="J256" s="1">
        <v>9</v>
      </c>
      <c r="K256" s="1">
        <v>35</v>
      </c>
      <c r="L256" t="s">
        <v>768</v>
      </c>
      <c r="M256" t="s">
        <v>28</v>
      </c>
      <c r="N256" t="s">
        <v>769</v>
      </c>
      <c r="O256" t="s">
        <v>83</v>
      </c>
      <c r="P256" s="1"/>
      <c r="Q256" t="s">
        <v>53</v>
      </c>
      <c r="R256" s="1" t="s">
        <v>97</v>
      </c>
    </row>
    <row r="257" spans="5:20" x14ac:dyDescent="0.25">
      <c r="E257" s="8" t="s">
        <v>24</v>
      </c>
      <c r="F257" t="s">
        <v>764</v>
      </c>
      <c r="G257" t="s">
        <v>237</v>
      </c>
      <c r="I257" s="1">
        <v>16</v>
      </c>
      <c r="J257" s="1">
        <v>8</v>
      </c>
      <c r="K257" s="1">
        <v>35</v>
      </c>
      <c r="L257" t="s">
        <v>768</v>
      </c>
      <c r="M257" t="s">
        <v>28</v>
      </c>
      <c r="N257" t="s">
        <v>179</v>
      </c>
      <c r="O257" t="s">
        <v>83</v>
      </c>
      <c r="P257" s="1"/>
      <c r="Q257" t="s">
        <v>38</v>
      </c>
      <c r="R257" s="1" t="s">
        <v>32</v>
      </c>
    </row>
    <row r="258" spans="5:20" x14ac:dyDescent="0.25">
      <c r="E258" s="8" t="s">
        <v>24</v>
      </c>
      <c r="F258" t="s">
        <v>764</v>
      </c>
      <c r="G258" t="s">
        <v>89</v>
      </c>
      <c r="H258" t="s">
        <v>65</v>
      </c>
      <c r="I258" s="1">
        <v>18</v>
      </c>
      <c r="J258" s="1">
        <v>8</v>
      </c>
      <c r="K258" s="1">
        <v>40</v>
      </c>
      <c r="L258" t="s">
        <v>770</v>
      </c>
      <c r="M258" t="s">
        <v>168</v>
      </c>
      <c r="N258" t="s">
        <v>245</v>
      </c>
      <c r="P258" s="1"/>
      <c r="Q258" t="s">
        <v>119</v>
      </c>
      <c r="R258" s="1" t="s">
        <v>226</v>
      </c>
    </row>
    <row r="259" spans="5:20" x14ac:dyDescent="0.25">
      <c r="E259" s="8" t="s">
        <v>24</v>
      </c>
      <c r="F259" t="s">
        <v>771</v>
      </c>
      <c r="G259" t="s">
        <v>772</v>
      </c>
      <c r="H259" t="s">
        <v>515</v>
      </c>
      <c r="I259" s="1">
        <v>16</v>
      </c>
      <c r="J259" s="1">
        <v>11</v>
      </c>
      <c r="K259" s="1">
        <v>68</v>
      </c>
      <c r="L259" t="s">
        <v>327</v>
      </c>
      <c r="M259" t="s">
        <v>168</v>
      </c>
      <c r="N259" t="s">
        <v>29</v>
      </c>
      <c r="O259" t="s">
        <v>30</v>
      </c>
      <c r="P259" s="1"/>
      <c r="R259" s="1"/>
      <c r="S259" t="s">
        <v>368</v>
      </c>
      <c r="T259" t="s">
        <v>112</v>
      </c>
    </row>
    <row r="260" spans="5:20" x14ac:dyDescent="0.25">
      <c r="E260" s="8" t="s">
        <v>24</v>
      </c>
      <c r="F260" t="s">
        <v>773</v>
      </c>
      <c r="G260" t="s">
        <v>127</v>
      </c>
      <c r="I260" s="1">
        <v>17</v>
      </c>
      <c r="J260" s="1">
        <v>6</v>
      </c>
      <c r="K260" s="1">
        <v>19</v>
      </c>
      <c r="L260" t="s">
        <v>774</v>
      </c>
      <c r="M260" t="s">
        <v>224</v>
      </c>
      <c r="N260" t="s">
        <v>29</v>
      </c>
      <c r="P260" s="1"/>
      <c r="Q260" t="s">
        <v>53</v>
      </c>
      <c r="R260" s="1" t="s">
        <v>775</v>
      </c>
    </row>
    <row r="261" spans="5:20" x14ac:dyDescent="0.25">
      <c r="E261" s="8" t="s">
        <v>24</v>
      </c>
      <c r="F261" t="s">
        <v>776</v>
      </c>
      <c r="G261" t="s">
        <v>649</v>
      </c>
      <c r="H261" t="s">
        <v>65</v>
      </c>
      <c r="I261" s="1">
        <v>16</v>
      </c>
      <c r="J261" s="1">
        <v>3</v>
      </c>
      <c r="K261" s="1">
        <v>2</v>
      </c>
      <c r="L261" t="s">
        <v>777</v>
      </c>
      <c r="M261" t="s">
        <v>28</v>
      </c>
      <c r="N261" t="s">
        <v>258</v>
      </c>
      <c r="P261" s="1"/>
      <c r="Q261" t="s">
        <v>119</v>
      </c>
      <c r="R261" s="1" t="s">
        <v>226</v>
      </c>
    </row>
    <row r="262" spans="5:20" x14ac:dyDescent="0.25">
      <c r="E262" s="8" t="s">
        <v>40</v>
      </c>
      <c r="F262" t="s">
        <v>778</v>
      </c>
      <c r="G262" t="s">
        <v>150</v>
      </c>
      <c r="I262" s="1">
        <v>15</v>
      </c>
      <c r="J262" s="1">
        <v>7</v>
      </c>
      <c r="K262" s="1" t="s">
        <v>779</v>
      </c>
      <c r="M262" t="s">
        <v>131</v>
      </c>
      <c r="N262" t="s">
        <v>780</v>
      </c>
      <c r="O262" t="s">
        <v>572</v>
      </c>
      <c r="P262" s="1"/>
      <c r="Q262" t="s">
        <v>53</v>
      </c>
      <c r="R262" s="1" t="s">
        <v>414</v>
      </c>
    </row>
    <row r="263" spans="5:20" x14ac:dyDescent="0.25">
      <c r="E263" s="8" t="s">
        <v>24</v>
      </c>
      <c r="F263" t="s">
        <v>781</v>
      </c>
      <c r="G263" t="s">
        <v>782</v>
      </c>
      <c r="I263" s="1">
        <v>16</v>
      </c>
      <c r="J263" s="1">
        <v>11</v>
      </c>
      <c r="K263" s="1">
        <v>9</v>
      </c>
      <c r="L263" t="s">
        <v>783</v>
      </c>
      <c r="M263" t="s">
        <v>175</v>
      </c>
      <c r="N263" t="s">
        <v>29</v>
      </c>
      <c r="O263" t="s">
        <v>83</v>
      </c>
      <c r="P263" s="1"/>
      <c r="Q263" t="s">
        <v>53</v>
      </c>
      <c r="R263" s="1" t="s">
        <v>54</v>
      </c>
    </row>
    <row r="264" spans="5:20" x14ac:dyDescent="0.25">
      <c r="E264" s="8" t="s">
        <v>24</v>
      </c>
      <c r="F264" t="s">
        <v>784</v>
      </c>
      <c r="G264" t="s">
        <v>127</v>
      </c>
      <c r="I264" s="1">
        <v>17</v>
      </c>
      <c r="J264" s="1">
        <v>4</v>
      </c>
      <c r="K264" s="1">
        <v>42</v>
      </c>
      <c r="L264" t="s">
        <v>785</v>
      </c>
      <c r="M264" t="s">
        <v>28</v>
      </c>
      <c r="N264" t="s">
        <v>427</v>
      </c>
      <c r="O264" t="s">
        <v>83</v>
      </c>
      <c r="P264" s="1"/>
      <c r="R264" s="1"/>
      <c r="S264" t="s">
        <v>165</v>
      </c>
    </row>
    <row r="265" spans="5:20" x14ac:dyDescent="0.25">
      <c r="E265" s="8" t="s">
        <v>40</v>
      </c>
      <c r="F265" t="s">
        <v>786</v>
      </c>
      <c r="G265" t="s">
        <v>787</v>
      </c>
      <c r="H265" t="s">
        <v>788</v>
      </c>
      <c r="I265" s="1">
        <v>23</v>
      </c>
      <c r="J265" s="1">
        <v>4</v>
      </c>
      <c r="K265" s="1">
        <v>20</v>
      </c>
      <c r="L265" t="s">
        <v>789</v>
      </c>
      <c r="M265" t="s">
        <v>28</v>
      </c>
      <c r="N265" t="s">
        <v>790</v>
      </c>
      <c r="O265" t="s">
        <v>158</v>
      </c>
      <c r="P265" s="1"/>
      <c r="R265" s="1"/>
      <c r="S265" t="s">
        <v>169</v>
      </c>
    </row>
    <row r="266" spans="5:20" x14ac:dyDescent="0.25">
      <c r="E266" s="8" t="s">
        <v>40</v>
      </c>
      <c r="F266" t="s">
        <v>786</v>
      </c>
      <c r="G266" t="s">
        <v>791</v>
      </c>
      <c r="H266" t="s">
        <v>792</v>
      </c>
      <c r="I266" s="1">
        <v>15</v>
      </c>
      <c r="J266" s="1">
        <v>11</v>
      </c>
      <c r="K266" s="1">
        <v>20</v>
      </c>
      <c r="L266" t="s">
        <v>789</v>
      </c>
      <c r="M266" t="s">
        <v>28</v>
      </c>
      <c r="N266" t="s">
        <v>793</v>
      </c>
      <c r="O266" t="s">
        <v>158</v>
      </c>
      <c r="P266" s="1"/>
      <c r="R266" s="1"/>
      <c r="S266" t="s">
        <v>176</v>
      </c>
    </row>
    <row r="267" spans="5:20" x14ac:dyDescent="0.25">
      <c r="E267" s="8" t="s">
        <v>24</v>
      </c>
      <c r="F267" t="s">
        <v>794</v>
      </c>
      <c r="G267" t="s">
        <v>304</v>
      </c>
      <c r="I267" s="1">
        <v>18</v>
      </c>
      <c r="J267" s="1">
        <v>6</v>
      </c>
      <c r="K267" s="1" t="s">
        <v>795</v>
      </c>
      <c r="L267" t="s">
        <v>796</v>
      </c>
      <c r="M267" t="s">
        <v>224</v>
      </c>
      <c r="N267" t="s">
        <v>258</v>
      </c>
      <c r="O267" t="s">
        <v>30</v>
      </c>
      <c r="P267" s="1"/>
      <c r="Q267" t="s">
        <v>119</v>
      </c>
      <c r="R267" s="1" t="s">
        <v>249</v>
      </c>
    </row>
    <row r="268" spans="5:20" x14ac:dyDescent="0.25">
      <c r="E268" s="8" t="s">
        <v>24</v>
      </c>
      <c r="F268" t="s">
        <v>794</v>
      </c>
      <c r="G268" t="s">
        <v>237</v>
      </c>
      <c r="I268" s="1">
        <v>16</v>
      </c>
      <c r="J268" s="1">
        <v>8</v>
      </c>
      <c r="K268" s="1" t="s">
        <v>797</v>
      </c>
      <c r="M268" t="s">
        <v>798</v>
      </c>
      <c r="N268" t="s">
        <v>799</v>
      </c>
      <c r="P268" s="1"/>
      <c r="R268" s="1"/>
      <c r="S268" t="s">
        <v>59</v>
      </c>
    </row>
    <row r="269" spans="5:20" x14ac:dyDescent="0.25">
      <c r="E269" s="8" t="s">
        <v>24</v>
      </c>
      <c r="F269" t="s">
        <v>800</v>
      </c>
      <c r="G269" t="s">
        <v>321</v>
      </c>
      <c r="H269" t="s">
        <v>129</v>
      </c>
      <c r="I269" s="1">
        <v>19</v>
      </c>
      <c r="J269" s="1">
        <v>8</v>
      </c>
      <c r="K269" s="1">
        <v>130</v>
      </c>
      <c r="L269" t="s">
        <v>491</v>
      </c>
      <c r="M269" t="s">
        <v>458</v>
      </c>
      <c r="N269" t="s">
        <v>29</v>
      </c>
      <c r="O269" t="s">
        <v>30</v>
      </c>
      <c r="P269" s="1"/>
      <c r="Q269" t="s">
        <v>53</v>
      </c>
      <c r="R269" s="1" t="s">
        <v>424</v>
      </c>
    </row>
    <row r="270" spans="5:20" x14ac:dyDescent="0.25">
      <c r="E270" s="8" t="s">
        <v>24</v>
      </c>
      <c r="F270" t="s">
        <v>801</v>
      </c>
      <c r="G270" t="s">
        <v>649</v>
      </c>
      <c r="H270" t="s">
        <v>127</v>
      </c>
      <c r="I270" s="1">
        <v>15</v>
      </c>
      <c r="J270" s="1">
        <v>7</v>
      </c>
      <c r="K270" s="1" t="s">
        <v>802</v>
      </c>
      <c r="M270" t="s">
        <v>78</v>
      </c>
      <c r="N270" t="s">
        <v>799</v>
      </c>
      <c r="P270" s="1"/>
      <c r="R270" s="1"/>
      <c r="S270" t="s">
        <v>136</v>
      </c>
    </row>
    <row r="271" spans="5:20" x14ac:dyDescent="0.25">
      <c r="E271" s="8" t="s">
        <v>24</v>
      </c>
      <c r="F271" t="s">
        <v>803</v>
      </c>
      <c r="G271" t="s">
        <v>129</v>
      </c>
      <c r="H271" t="s">
        <v>127</v>
      </c>
      <c r="I271" s="1">
        <v>16</v>
      </c>
      <c r="J271" s="1">
        <v>4</v>
      </c>
      <c r="K271" s="1" t="s">
        <v>804</v>
      </c>
      <c r="M271" t="s">
        <v>805</v>
      </c>
      <c r="N271" t="s">
        <v>806</v>
      </c>
      <c r="O271" t="s">
        <v>83</v>
      </c>
      <c r="P271" s="1"/>
      <c r="Q271" t="s">
        <v>38</v>
      </c>
      <c r="R271" s="1" t="s">
        <v>32</v>
      </c>
    </row>
    <row r="272" spans="5:20" x14ac:dyDescent="0.25">
      <c r="E272" s="8" t="s">
        <v>807</v>
      </c>
      <c r="F272" t="s">
        <v>808</v>
      </c>
      <c r="G272" t="s">
        <v>809</v>
      </c>
      <c r="H272" t="s">
        <v>663</v>
      </c>
      <c r="I272" s="1">
        <v>16</v>
      </c>
      <c r="J272" s="1"/>
      <c r="K272" s="1">
        <v>190</v>
      </c>
      <c r="L272" t="s">
        <v>87</v>
      </c>
      <c r="M272" t="s">
        <v>28</v>
      </c>
      <c r="P272" s="1"/>
      <c r="Q272" t="s">
        <v>71</v>
      </c>
      <c r="R272" s="1" t="s">
        <v>39</v>
      </c>
    </row>
    <row r="273" spans="5:21" x14ac:dyDescent="0.25">
      <c r="E273" s="8" t="s">
        <v>40</v>
      </c>
      <c r="F273" t="s">
        <v>810</v>
      </c>
      <c r="G273" t="s">
        <v>811</v>
      </c>
      <c r="H273" t="s">
        <v>812</v>
      </c>
      <c r="I273" s="1" t="s">
        <v>355</v>
      </c>
      <c r="J273" s="1"/>
      <c r="K273" s="1">
        <v>20</v>
      </c>
      <c r="L273" s="1" t="s">
        <v>688</v>
      </c>
      <c r="M273" s="1" t="s">
        <v>68</v>
      </c>
      <c r="P273" s="1"/>
      <c r="R273" s="1"/>
      <c r="S273" t="s">
        <v>630</v>
      </c>
    </row>
    <row r="274" spans="5:21" x14ac:dyDescent="0.25">
      <c r="E274" s="8" t="s">
        <v>24</v>
      </c>
      <c r="F274" t="s">
        <v>813</v>
      </c>
      <c r="G274" t="s">
        <v>411</v>
      </c>
      <c r="I274" s="1">
        <v>16</v>
      </c>
      <c r="J274" s="1">
        <v>11</v>
      </c>
      <c r="K274" s="1">
        <v>13</v>
      </c>
      <c r="L274" t="s">
        <v>814</v>
      </c>
      <c r="M274" t="s">
        <v>28</v>
      </c>
      <c r="N274" t="s">
        <v>815</v>
      </c>
      <c r="O274" t="s">
        <v>83</v>
      </c>
      <c r="P274" s="1"/>
      <c r="Q274" t="s">
        <v>104</v>
      </c>
      <c r="R274" s="1" t="s">
        <v>32</v>
      </c>
    </row>
    <row r="275" spans="5:21" x14ac:dyDescent="0.25">
      <c r="E275" s="8" t="s">
        <v>24</v>
      </c>
      <c r="F275" t="s">
        <v>813</v>
      </c>
      <c r="G275" t="s">
        <v>207</v>
      </c>
      <c r="I275" s="1">
        <v>17</v>
      </c>
      <c r="J275" s="1"/>
      <c r="K275" s="1">
        <v>287</v>
      </c>
      <c r="L275" t="s">
        <v>73</v>
      </c>
      <c r="M275" t="s">
        <v>28</v>
      </c>
      <c r="N275" t="s">
        <v>29</v>
      </c>
      <c r="O275" t="s">
        <v>83</v>
      </c>
      <c r="P275" s="1"/>
      <c r="Q275" t="s">
        <v>104</v>
      </c>
      <c r="R275" s="1" t="s">
        <v>39</v>
      </c>
    </row>
    <row r="276" spans="5:21" x14ac:dyDescent="0.25">
      <c r="E276" s="8" t="s">
        <v>40</v>
      </c>
      <c r="F276" t="s">
        <v>816</v>
      </c>
      <c r="G276" t="s">
        <v>730</v>
      </c>
      <c r="I276" s="1" t="s">
        <v>355</v>
      </c>
      <c r="J276" s="1"/>
      <c r="K276" s="1">
        <v>9</v>
      </c>
      <c r="L276" t="s">
        <v>817</v>
      </c>
      <c r="M276" t="s">
        <v>168</v>
      </c>
      <c r="P276" s="1"/>
      <c r="R276" s="1"/>
      <c r="S276" t="s">
        <v>340</v>
      </c>
    </row>
    <row r="277" spans="5:21" x14ac:dyDescent="0.25">
      <c r="E277" s="8" t="s">
        <v>24</v>
      </c>
      <c r="F277" t="s">
        <v>818</v>
      </c>
      <c r="G277" t="s">
        <v>819</v>
      </c>
      <c r="H277" t="s">
        <v>820</v>
      </c>
      <c r="I277" s="1">
        <v>19</v>
      </c>
      <c r="J277" s="1">
        <v>3</v>
      </c>
      <c r="K277" s="1">
        <v>247</v>
      </c>
      <c r="L277" t="s">
        <v>821</v>
      </c>
      <c r="M277" t="s">
        <v>248</v>
      </c>
      <c r="N277" t="s">
        <v>179</v>
      </c>
      <c r="O277" t="s">
        <v>30</v>
      </c>
      <c r="P277" s="1"/>
      <c r="Q277" t="s">
        <v>119</v>
      </c>
      <c r="R277" s="1" t="s">
        <v>39</v>
      </c>
    </row>
    <row r="278" spans="5:21" x14ac:dyDescent="0.25">
      <c r="E278" s="8" t="s">
        <v>24</v>
      </c>
      <c r="F278" t="s">
        <v>822</v>
      </c>
      <c r="G278" t="s">
        <v>250</v>
      </c>
      <c r="I278" s="1">
        <v>17</v>
      </c>
      <c r="J278" s="1">
        <v>1</v>
      </c>
      <c r="K278" s="1">
        <v>14</v>
      </c>
      <c r="L278" t="s">
        <v>823</v>
      </c>
      <c r="M278" t="s">
        <v>28</v>
      </c>
      <c r="N278" t="s">
        <v>29</v>
      </c>
      <c r="O278" t="s">
        <v>30</v>
      </c>
      <c r="P278" s="1"/>
      <c r="Q278" t="s">
        <v>38</v>
      </c>
      <c r="R278" s="1" t="s">
        <v>39</v>
      </c>
    </row>
    <row r="279" spans="5:21" x14ac:dyDescent="0.25">
      <c r="E279" s="8" t="s">
        <v>40</v>
      </c>
      <c r="F279" t="s">
        <v>824</v>
      </c>
      <c r="G279" t="s">
        <v>825</v>
      </c>
      <c r="I279" s="1">
        <v>16</v>
      </c>
      <c r="J279" s="1">
        <v>9</v>
      </c>
      <c r="K279" s="1">
        <v>35</v>
      </c>
      <c r="L279" t="s">
        <v>82</v>
      </c>
      <c r="M279" t="s">
        <v>28</v>
      </c>
      <c r="N279" t="s">
        <v>192</v>
      </c>
      <c r="P279" s="1"/>
      <c r="R279" s="1"/>
      <c r="S279" t="s">
        <v>59</v>
      </c>
    </row>
    <row r="280" spans="5:21" x14ac:dyDescent="0.25">
      <c r="E280" s="8" t="s">
        <v>40</v>
      </c>
      <c r="F280" t="s">
        <v>824</v>
      </c>
      <c r="G280" t="s">
        <v>191</v>
      </c>
      <c r="I280" s="1">
        <v>27</v>
      </c>
      <c r="J280" s="1">
        <v>9</v>
      </c>
      <c r="K280" s="1">
        <v>35</v>
      </c>
      <c r="L280" t="s">
        <v>82</v>
      </c>
      <c r="M280" t="s">
        <v>28</v>
      </c>
      <c r="N280" t="s">
        <v>826</v>
      </c>
      <c r="O280" t="s">
        <v>30</v>
      </c>
      <c r="P280" s="1"/>
      <c r="Q280" t="s">
        <v>53</v>
      </c>
      <c r="R280" s="1" t="s">
        <v>97</v>
      </c>
    </row>
    <row r="281" spans="5:21" x14ac:dyDescent="0.25">
      <c r="E281" s="8" t="s">
        <v>24</v>
      </c>
      <c r="F281" t="s">
        <v>827</v>
      </c>
      <c r="G281" t="s">
        <v>207</v>
      </c>
      <c r="I281" s="1">
        <v>17</v>
      </c>
      <c r="J281" s="1">
        <v>5</v>
      </c>
      <c r="K281" s="1">
        <v>5</v>
      </c>
      <c r="L281" t="s">
        <v>828</v>
      </c>
      <c r="M281" t="s">
        <v>28</v>
      </c>
      <c r="N281" t="s">
        <v>829</v>
      </c>
      <c r="O281" t="s">
        <v>83</v>
      </c>
      <c r="P281" s="1"/>
      <c r="Q281" t="s">
        <v>119</v>
      </c>
      <c r="R281" s="1" t="s">
        <v>39</v>
      </c>
    </row>
    <row r="282" spans="5:21" x14ac:dyDescent="0.25">
      <c r="E282" s="8" t="s">
        <v>40</v>
      </c>
      <c r="F282" t="s">
        <v>827</v>
      </c>
      <c r="G282" t="s">
        <v>577</v>
      </c>
      <c r="I282" s="1">
        <v>15</v>
      </c>
      <c r="J282" s="1">
        <v>4</v>
      </c>
      <c r="K282" s="1" t="s">
        <v>830</v>
      </c>
      <c r="L282" t="s">
        <v>831</v>
      </c>
      <c r="M282" t="s">
        <v>197</v>
      </c>
      <c r="N282" s="1" t="s">
        <v>29</v>
      </c>
      <c r="O282" s="1" t="s">
        <v>83</v>
      </c>
      <c r="P282" s="1"/>
      <c r="Q282" s="1" t="s">
        <v>53</v>
      </c>
      <c r="R282" s="1" t="s">
        <v>88</v>
      </c>
    </row>
    <row r="283" spans="5:21" x14ac:dyDescent="0.25">
      <c r="E283" s="8" t="s">
        <v>24</v>
      </c>
      <c r="F283" t="s">
        <v>832</v>
      </c>
      <c r="G283" t="s">
        <v>65</v>
      </c>
      <c r="I283" s="1">
        <v>16</v>
      </c>
      <c r="J283" s="1">
        <v>9</v>
      </c>
      <c r="K283" s="1">
        <v>263</v>
      </c>
      <c r="L283" t="s">
        <v>683</v>
      </c>
      <c r="M283" t="s">
        <v>28</v>
      </c>
      <c r="N283" t="s">
        <v>833</v>
      </c>
      <c r="O283" t="s">
        <v>83</v>
      </c>
      <c r="P283" s="1"/>
      <c r="Q283" t="s">
        <v>31</v>
      </c>
      <c r="R283" s="1" t="s">
        <v>39</v>
      </c>
    </row>
    <row r="284" spans="5:21" x14ac:dyDescent="0.25">
      <c r="E284" s="8" t="s">
        <v>40</v>
      </c>
      <c r="F284" t="s">
        <v>824</v>
      </c>
      <c r="G284" t="s">
        <v>86</v>
      </c>
      <c r="I284" s="1">
        <v>15</v>
      </c>
      <c r="J284" s="1">
        <v>1</v>
      </c>
      <c r="K284" s="1"/>
      <c r="L284" t="s">
        <v>834</v>
      </c>
      <c r="M284" t="s">
        <v>835</v>
      </c>
      <c r="N284" t="s">
        <v>427</v>
      </c>
      <c r="O284" t="s">
        <v>83</v>
      </c>
      <c r="P284" s="1"/>
      <c r="R284" s="1"/>
      <c r="S284" t="s">
        <v>47</v>
      </c>
      <c r="T284" t="s">
        <v>48</v>
      </c>
      <c r="U284" t="s">
        <v>165</v>
      </c>
    </row>
    <row r="285" spans="5:21" x14ac:dyDescent="0.25">
      <c r="E285" s="8" t="s">
        <v>24</v>
      </c>
      <c r="F285" t="s">
        <v>824</v>
      </c>
      <c r="G285" t="s">
        <v>237</v>
      </c>
      <c r="I285" s="1">
        <v>16</v>
      </c>
      <c r="J285" s="1">
        <v>8</v>
      </c>
      <c r="K285" s="1">
        <v>6</v>
      </c>
      <c r="L285" t="s">
        <v>836</v>
      </c>
      <c r="M285" t="s">
        <v>28</v>
      </c>
      <c r="N285" t="s">
        <v>192</v>
      </c>
      <c r="P285" s="1"/>
      <c r="Q285" t="s">
        <v>104</v>
      </c>
      <c r="R285" s="1" t="s">
        <v>32</v>
      </c>
    </row>
    <row r="286" spans="5:21" x14ac:dyDescent="0.25">
      <c r="E286" s="8" t="s">
        <v>24</v>
      </c>
      <c r="F286" t="s">
        <v>824</v>
      </c>
      <c r="G286" t="s">
        <v>275</v>
      </c>
      <c r="I286" s="1">
        <v>25</v>
      </c>
      <c r="J286" s="1">
        <v>6</v>
      </c>
      <c r="K286" s="1">
        <v>35</v>
      </c>
      <c r="L286" t="s">
        <v>82</v>
      </c>
      <c r="M286" t="s">
        <v>28</v>
      </c>
      <c r="N286" t="s">
        <v>837</v>
      </c>
      <c r="P286" s="1"/>
      <c r="R286" s="1"/>
      <c r="S286" t="s">
        <v>199</v>
      </c>
    </row>
    <row r="287" spans="5:21" x14ac:dyDescent="0.25">
      <c r="E287" s="8" t="s">
        <v>24</v>
      </c>
      <c r="F287" t="s">
        <v>838</v>
      </c>
      <c r="G287" t="s">
        <v>129</v>
      </c>
      <c r="H287" t="s">
        <v>98</v>
      </c>
      <c r="I287" s="1">
        <v>18</v>
      </c>
      <c r="J287" s="1">
        <v>11</v>
      </c>
      <c r="K287" s="1" t="s">
        <v>839</v>
      </c>
      <c r="L287" s="1" t="s">
        <v>840</v>
      </c>
      <c r="M287" s="1" t="s">
        <v>78</v>
      </c>
      <c r="N287" s="1" t="s">
        <v>258</v>
      </c>
      <c r="O287" s="1" t="s">
        <v>30</v>
      </c>
      <c r="P287" s="1"/>
      <c r="Q287" s="1" t="s">
        <v>119</v>
      </c>
      <c r="R287" s="1" t="s">
        <v>226</v>
      </c>
    </row>
    <row r="288" spans="5:21" x14ac:dyDescent="0.25">
      <c r="E288" s="8" t="s">
        <v>24</v>
      </c>
      <c r="F288" t="s">
        <v>841</v>
      </c>
      <c r="G288" t="s">
        <v>455</v>
      </c>
      <c r="H288" t="s">
        <v>842</v>
      </c>
      <c r="I288" s="1">
        <v>16</v>
      </c>
      <c r="J288" s="1">
        <v>4</v>
      </c>
      <c r="K288" s="1">
        <v>2</v>
      </c>
      <c r="L288" t="s">
        <v>843</v>
      </c>
      <c r="M288" t="s">
        <v>168</v>
      </c>
      <c r="N288" t="s">
        <v>29</v>
      </c>
      <c r="O288" t="s">
        <v>30</v>
      </c>
      <c r="P288" s="1"/>
      <c r="Q288" t="s">
        <v>53</v>
      </c>
      <c r="R288" s="1" t="s">
        <v>88</v>
      </c>
    </row>
    <row r="289" spans="5:19" x14ac:dyDescent="0.25">
      <c r="E289" s="8" t="s">
        <v>24</v>
      </c>
      <c r="F289" t="s">
        <v>844</v>
      </c>
      <c r="G289" t="s">
        <v>287</v>
      </c>
      <c r="H289" t="s">
        <v>178</v>
      </c>
      <c r="I289" s="1">
        <v>15</v>
      </c>
      <c r="J289" s="1">
        <v>7</v>
      </c>
      <c r="K289" s="1">
        <v>127</v>
      </c>
      <c r="L289" t="s">
        <v>845</v>
      </c>
      <c r="M289" t="s">
        <v>28</v>
      </c>
      <c r="N289" t="s">
        <v>29</v>
      </c>
      <c r="O289" t="s">
        <v>83</v>
      </c>
      <c r="P289" s="1"/>
      <c r="Q289" t="s">
        <v>53</v>
      </c>
      <c r="R289" s="1" t="s">
        <v>88</v>
      </c>
    </row>
    <row r="290" spans="5:19" x14ac:dyDescent="0.25">
      <c r="E290" s="8" t="s">
        <v>24</v>
      </c>
      <c r="F290" t="s">
        <v>846</v>
      </c>
      <c r="G290" t="s">
        <v>60</v>
      </c>
      <c r="I290" s="1">
        <v>17</v>
      </c>
      <c r="J290" s="1">
        <v>5</v>
      </c>
      <c r="K290" s="1">
        <v>4</v>
      </c>
      <c r="L290" t="s">
        <v>847</v>
      </c>
      <c r="M290" t="s">
        <v>528</v>
      </c>
      <c r="N290" t="s">
        <v>29</v>
      </c>
      <c r="O290" t="s">
        <v>83</v>
      </c>
      <c r="P290" s="1" t="s">
        <v>424</v>
      </c>
      <c r="Q290" t="s">
        <v>53</v>
      </c>
      <c r="R290" s="1"/>
    </row>
    <row r="291" spans="5:19" x14ac:dyDescent="0.25">
      <c r="E291" s="8" t="s">
        <v>24</v>
      </c>
      <c r="F291" t="s">
        <v>848</v>
      </c>
      <c r="G291" t="s">
        <v>189</v>
      </c>
      <c r="H291" s="11" t="s">
        <v>849</v>
      </c>
      <c r="I291" s="1">
        <v>17</v>
      </c>
      <c r="J291" s="1">
        <v>8</v>
      </c>
      <c r="K291" s="1" t="s">
        <v>850</v>
      </c>
      <c r="M291" t="s">
        <v>851</v>
      </c>
      <c r="N291" t="s">
        <v>258</v>
      </c>
      <c r="P291" s="1"/>
      <c r="Q291" t="s">
        <v>38</v>
      </c>
      <c r="R291" s="1" t="s">
        <v>32</v>
      </c>
    </row>
    <row r="292" spans="5:19" x14ac:dyDescent="0.25">
      <c r="E292" s="8" t="s">
        <v>24</v>
      </c>
      <c r="F292" t="s">
        <v>852</v>
      </c>
      <c r="G292" t="s">
        <v>129</v>
      </c>
      <c r="I292" s="1">
        <v>14</v>
      </c>
      <c r="J292" s="1">
        <v>2</v>
      </c>
      <c r="K292" s="1">
        <v>10</v>
      </c>
      <c r="L292" t="s">
        <v>853</v>
      </c>
      <c r="M292" t="s">
        <v>553</v>
      </c>
      <c r="N292" t="s">
        <v>192</v>
      </c>
      <c r="O292" t="s">
        <v>83</v>
      </c>
      <c r="P292" s="1"/>
      <c r="Q292" t="s">
        <v>854</v>
      </c>
      <c r="R292" s="1" t="s">
        <v>39</v>
      </c>
    </row>
    <row r="293" spans="5:19" x14ac:dyDescent="0.25">
      <c r="E293" s="8" t="s">
        <v>40</v>
      </c>
      <c r="F293" t="s">
        <v>855</v>
      </c>
      <c r="G293" t="s">
        <v>856</v>
      </c>
      <c r="I293" s="1">
        <v>18</v>
      </c>
      <c r="J293" s="1">
        <v>9</v>
      </c>
      <c r="K293" s="1">
        <v>279</v>
      </c>
      <c r="L293" t="s">
        <v>857</v>
      </c>
      <c r="M293" t="s">
        <v>28</v>
      </c>
      <c r="N293" t="s">
        <v>858</v>
      </c>
      <c r="O293" t="s">
        <v>83</v>
      </c>
      <c r="P293" s="1"/>
      <c r="R293" s="1"/>
      <c r="S293" t="s">
        <v>136</v>
      </c>
    </row>
    <row r="294" spans="5:19" x14ac:dyDescent="0.25">
      <c r="E294" s="8" t="s">
        <v>24</v>
      </c>
      <c r="F294" t="s">
        <v>855</v>
      </c>
      <c r="G294" t="s">
        <v>859</v>
      </c>
      <c r="H294" t="s">
        <v>860</v>
      </c>
      <c r="I294" s="1">
        <v>15</v>
      </c>
      <c r="J294" s="1">
        <v>9</v>
      </c>
      <c r="K294" s="1" t="s">
        <v>861</v>
      </c>
      <c r="L294" s="1" t="s">
        <v>862</v>
      </c>
      <c r="M294" s="1" t="s">
        <v>175</v>
      </c>
      <c r="N294" s="1" t="s">
        <v>29</v>
      </c>
      <c r="O294" s="1" t="s">
        <v>572</v>
      </c>
      <c r="P294" s="1"/>
      <c r="Q294" s="1" t="s">
        <v>53</v>
      </c>
      <c r="R294" s="1" t="s">
        <v>775</v>
      </c>
    </row>
    <row r="295" spans="5:19" x14ac:dyDescent="0.25">
      <c r="E295" s="8" t="s">
        <v>40</v>
      </c>
      <c r="F295" t="s">
        <v>855</v>
      </c>
      <c r="G295" t="s">
        <v>299</v>
      </c>
      <c r="I295" s="1">
        <v>16</v>
      </c>
      <c r="J295" s="1">
        <v>5</v>
      </c>
      <c r="K295" s="1">
        <v>78</v>
      </c>
      <c r="L295" t="s">
        <v>863</v>
      </c>
      <c r="M295" t="s">
        <v>28</v>
      </c>
      <c r="N295" t="s">
        <v>29</v>
      </c>
      <c r="O295" t="s">
        <v>83</v>
      </c>
      <c r="P295" s="1"/>
      <c r="Q295" t="s">
        <v>854</v>
      </c>
      <c r="R295" s="1" t="s">
        <v>39</v>
      </c>
    </row>
    <row r="296" spans="5:19" x14ac:dyDescent="0.25">
      <c r="E296" s="8" t="s">
        <v>24</v>
      </c>
      <c r="F296" t="s">
        <v>855</v>
      </c>
      <c r="G296" t="s">
        <v>649</v>
      </c>
      <c r="H296" t="s">
        <v>316</v>
      </c>
      <c r="I296" s="1">
        <v>15</v>
      </c>
      <c r="J296" s="1">
        <v>8</v>
      </c>
      <c r="K296" s="1">
        <v>6</v>
      </c>
      <c r="L296" t="s">
        <v>864</v>
      </c>
      <c r="M296" t="s">
        <v>28</v>
      </c>
      <c r="N296" t="s">
        <v>29</v>
      </c>
      <c r="O296" t="s">
        <v>83</v>
      </c>
      <c r="P296" s="1"/>
      <c r="Q296" t="s">
        <v>53</v>
      </c>
      <c r="R296" s="1" t="s">
        <v>54</v>
      </c>
    </row>
    <row r="297" spans="5:19" x14ac:dyDescent="0.25">
      <c r="E297" s="8" t="s">
        <v>24</v>
      </c>
      <c r="F297" t="s">
        <v>865</v>
      </c>
      <c r="G297" t="s">
        <v>866</v>
      </c>
      <c r="I297" s="1">
        <v>16</v>
      </c>
      <c r="J297" s="1">
        <v>6</v>
      </c>
      <c r="K297" s="1">
        <v>1</v>
      </c>
      <c r="L297" t="s">
        <v>598</v>
      </c>
      <c r="M297" t="s">
        <v>28</v>
      </c>
      <c r="N297" t="s">
        <v>29</v>
      </c>
      <c r="O297" t="s">
        <v>83</v>
      </c>
      <c r="P297" s="1"/>
      <c r="Q297" t="s">
        <v>53</v>
      </c>
      <c r="R297" s="1" t="s">
        <v>54</v>
      </c>
    </row>
    <row r="298" spans="5:19" x14ac:dyDescent="0.25">
      <c r="E298" s="8" t="s">
        <v>40</v>
      </c>
      <c r="F298" t="s">
        <v>867</v>
      </c>
      <c r="G298" t="s">
        <v>868</v>
      </c>
      <c r="I298" s="1">
        <v>18</v>
      </c>
      <c r="J298" s="1">
        <v>9</v>
      </c>
      <c r="K298" s="1">
        <v>21</v>
      </c>
      <c r="L298" t="s">
        <v>869</v>
      </c>
      <c r="M298" t="s">
        <v>28</v>
      </c>
      <c r="N298" t="s">
        <v>29</v>
      </c>
      <c r="P298" s="1"/>
      <c r="Q298" t="s">
        <v>53</v>
      </c>
      <c r="R298" s="1" t="s">
        <v>54</v>
      </c>
    </row>
    <row r="299" spans="5:19" x14ac:dyDescent="0.25">
      <c r="E299" s="8" t="s">
        <v>24</v>
      </c>
      <c r="F299" t="s">
        <v>870</v>
      </c>
      <c r="G299" t="s">
        <v>237</v>
      </c>
      <c r="I299" s="1" t="s">
        <v>355</v>
      </c>
      <c r="J299" s="1"/>
      <c r="K299" s="1">
        <v>95</v>
      </c>
      <c r="L299" t="s">
        <v>871</v>
      </c>
      <c r="M299" t="s">
        <v>28</v>
      </c>
      <c r="N299" s="1" t="s">
        <v>427</v>
      </c>
      <c r="P299" s="1"/>
      <c r="R299" s="1"/>
      <c r="S299" t="s">
        <v>165</v>
      </c>
    </row>
    <row r="300" spans="5:19" x14ac:dyDescent="0.25">
      <c r="E300" s="8" t="s">
        <v>40</v>
      </c>
      <c r="F300" t="s">
        <v>827</v>
      </c>
      <c r="G300" t="s">
        <v>86</v>
      </c>
      <c r="H300" t="s">
        <v>56</v>
      </c>
      <c r="I300" s="1">
        <v>17</v>
      </c>
      <c r="J300" s="1"/>
      <c r="K300" s="1" t="s">
        <v>830</v>
      </c>
      <c r="L300" s="1" t="s">
        <v>831</v>
      </c>
      <c r="M300" s="1" t="s">
        <v>197</v>
      </c>
      <c r="N300" s="1" t="s">
        <v>872</v>
      </c>
      <c r="O300" s="1" t="s">
        <v>83</v>
      </c>
      <c r="P300" s="1"/>
      <c r="R300" s="1"/>
      <c r="S300" t="s">
        <v>169</v>
      </c>
    </row>
    <row r="301" spans="5:19" x14ac:dyDescent="0.25">
      <c r="E301" s="8" t="s">
        <v>40</v>
      </c>
      <c r="F301" t="s">
        <v>855</v>
      </c>
      <c r="G301" t="s">
        <v>349</v>
      </c>
      <c r="H301" t="s">
        <v>873</v>
      </c>
      <c r="I301" s="1">
        <v>17</v>
      </c>
      <c r="J301" s="1">
        <v>2</v>
      </c>
      <c r="K301" s="1">
        <v>27</v>
      </c>
      <c r="L301" t="s">
        <v>874</v>
      </c>
      <c r="M301" t="s">
        <v>168</v>
      </c>
      <c r="P301" s="1"/>
      <c r="R301" s="1"/>
      <c r="S301" t="s">
        <v>176</v>
      </c>
    </row>
    <row r="302" spans="5:19" x14ac:dyDescent="0.25">
      <c r="E302" s="8" t="s">
        <v>40</v>
      </c>
      <c r="F302" t="s">
        <v>875</v>
      </c>
      <c r="G302" t="s">
        <v>150</v>
      </c>
      <c r="H302" t="s">
        <v>876</v>
      </c>
      <c r="I302" s="1"/>
      <c r="J302" s="1"/>
      <c r="K302" s="1" t="s">
        <v>877</v>
      </c>
      <c r="M302" s="1" t="s">
        <v>224</v>
      </c>
      <c r="P302" s="1"/>
      <c r="R302" s="1"/>
      <c r="S302" t="s">
        <v>169</v>
      </c>
    </row>
    <row r="303" spans="5:19" x14ac:dyDescent="0.25">
      <c r="E303" s="8" t="s">
        <v>40</v>
      </c>
      <c r="F303" t="s">
        <v>878</v>
      </c>
      <c r="G303" t="s">
        <v>562</v>
      </c>
      <c r="I303" s="1">
        <v>13</v>
      </c>
      <c r="J303" s="1">
        <v>9</v>
      </c>
      <c r="K303" s="1" t="s">
        <v>201</v>
      </c>
      <c r="L303" t="s">
        <v>879</v>
      </c>
      <c r="M303" t="s">
        <v>28</v>
      </c>
      <c r="P303" s="1"/>
      <c r="R303" s="1"/>
      <c r="S303" t="s">
        <v>169</v>
      </c>
    </row>
    <row r="304" spans="5:19" x14ac:dyDescent="0.25">
      <c r="E304" s="8" t="s">
        <v>24</v>
      </c>
      <c r="F304" t="s">
        <v>880</v>
      </c>
      <c r="G304" t="s">
        <v>178</v>
      </c>
      <c r="H304" t="s">
        <v>881</v>
      </c>
      <c r="I304" s="1">
        <v>15</v>
      </c>
      <c r="J304" s="1"/>
      <c r="K304" s="1">
        <v>59</v>
      </c>
      <c r="L304" t="s">
        <v>882</v>
      </c>
      <c r="M304" t="s">
        <v>68</v>
      </c>
      <c r="N304" t="s">
        <v>29</v>
      </c>
      <c r="P304" s="1"/>
      <c r="Q304" t="s">
        <v>53</v>
      </c>
      <c r="R304" s="1" t="s">
        <v>54</v>
      </c>
    </row>
    <row r="305" spans="5:21" x14ac:dyDescent="0.25">
      <c r="E305" s="8" t="s">
        <v>24</v>
      </c>
      <c r="F305" t="s">
        <v>883</v>
      </c>
      <c r="G305" t="s">
        <v>72</v>
      </c>
      <c r="I305" s="1">
        <v>15</v>
      </c>
      <c r="J305" s="1">
        <v>10</v>
      </c>
      <c r="K305" s="1">
        <v>49</v>
      </c>
      <c r="L305" t="s">
        <v>884</v>
      </c>
      <c r="M305" t="s">
        <v>458</v>
      </c>
      <c r="N305" t="s">
        <v>245</v>
      </c>
      <c r="O305" t="s">
        <v>83</v>
      </c>
      <c r="P305" s="1"/>
      <c r="Q305" t="s">
        <v>38</v>
      </c>
      <c r="R305" s="1" t="s">
        <v>39</v>
      </c>
    </row>
    <row r="306" spans="5:21" x14ac:dyDescent="0.25">
      <c r="E306" s="8" t="s">
        <v>24</v>
      </c>
      <c r="F306" t="s">
        <v>885</v>
      </c>
      <c r="G306" t="s">
        <v>304</v>
      </c>
      <c r="I306" s="1">
        <v>16</v>
      </c>
      <c r="J306" s="1">
        <v>6</v>
      </c>
      <c r="K306" s="1">
        <v>4</v>
      </c>
      <c r="L306" t="s">
        <v>886</v>
      </c>
      <c r="M306" t="s">
        <v>224</v>
      </c>
      <c r="N306" t="s">
        <v>328</v>
      </c>
      <c r="P306" s="1"/>
      <c r="Q306" t="s">
        <v>119</v>
      </c>
      <c r="R306" s="1" t="s">
        <v>32</v>
      </c>
    </row>
    <row r="307" spans="5:21" x14ac:dyDescent="0.25">
      <c r="E307" s="8" t="s">
        <v>40</v>
      </c>
      <c r="F307" t="s">
        <v>887</v>
      </c>
      <c r="G307" t="s">
        <v>150</v>
      </c>
      <c r="I307" s="1">
        <v>17</v>
      </c>
      <c r="J307" s="1">
        <v>1</v>
      </c>
      <c r="K307" s="1">
        <v>1</v>
      </c>
      <c r="L307" t="s">
        <v>888</v>
      </c>
      <c r="M307" t="s">
        <v>175</v>
      </c>
      <c r="N307" t="s">
        <v>29</v>
      </c>
      <c r="O307" t="s">
        <v>83</v>
      </c>
      <c r="P307" s="1"/>
      <c r="Q307" t="s">
        <v>53</v>
      </c>
      <c r="R307" s="1" t="s">
        <v>97</v>
      </c>
    </row>
    <row r="308" spans="5:21" x14ac:dyDescent="0.25">
      <c r="E308" s="8" t="s">
        <v>40</v>
      </c>
      <c r="F308" t="s">
        <v>889</v>
      </c>
      <c r="G308" t="s">
        <v>890</v>
      </c>
      <c r="I308" s="1">
        <v>18</v>
      </c>
      <c r="J308" s="1">
        <v>10</v>
      </c>
      <c r="K308" s="1">
        <v>61</v>
      </c>
      <c r="L308" t="s">
        <v>891</v>
      </c>
      <c r="M308" t="s">
        <v>28</v>
      </c>
      <c r="N308" t="s">
        <v>152</v>
      </c>
      <c r="O308" t="s">
        <v>83</v>
      </c>
      <c r="P308" s="1"/>
      <c r="R308" s="1"/>
      <c r="S308" t="s">
        <v>125</v>
      </c>
      <c r="T308" t="s">
        <v>199</v>
      </c>
    </row>
    <row r="309" spans="5:21" x14ac:dyDescent="0.25">
      <c r="E309" s="8" t="s">
        <v>24</v>
      </c>
      <c r="F309" t="s">
        <v>889</v>
      </c>
      <c r="G309" t="s">
        <v>129</v>
      </c>
      <c r="I309" s="1">
        <v>16</v>
      </c>
      <c r="J309" s="1">
        <v>1</v>
      </c>
      <c r="K309" s="1">
        <v>13</v>
      </c>
      <c r="L309" t="s">
        <v>892</v>
      </c>
      <c r="M309" t="s">
        <v>893</v>
      </c>
      <c r="N309" t="s">
        <v>894</v>
      </c>
      <c r="O309" t="s">
        <v>83</v>
      </c>
      <c r="P309" s="1"/>
      <c r="Q309" t="s">
        <v>104</v>
      </c>
      <c r="R309" s="1" t="s">
        <v>32</v>
      </c>
    </row>
    <row r="310" spans="5:21" x14ac:dyDescent="0.25">
      <c r="E310" s="8" t="s">
        <v>24</v>
      </c>
      <c r="F310" t="s">
        <v>889</v>
      </c>
      <c r="G310" t="s">
        <v>178</v>
      </c>
      <c r="H310" t="s">
        <v>89</v>
      </c>
      <c r="I310" s="1">
        <v>16</v>
      </c>
      <c r="J310" s="1">
        <v>9</v>
      </c>
      <c r="K310" s="1">
        <v>3</v>
      </c>
      <c r="L310" t="s">
        <v>895</v>
      </c>
      <c r="M310" t="s">
        <v>28</v>
      </c>
      <c r="N310" t="s">
        <v>29</v>
      </c>
      <c r="O310" t="s">
        <v>83</v>
      </c>
      <c r="P310" s="1"/>
      <c r="R310" s="1"/>
      <c r="S310" t="s">
        <v>376</v>
      </c>
      <c r="T310" t="s">
        <v>125</v>
      </c>
      <c r="U310" t="s">
        <v>199</v>
      </c>
    </row>
    <row r="311" spans="5:21" x14ac:dyDescent="0.25">
      <c r="E311" s="8" t="s">
        <v>40</v>
      </c>
      <c r="F311" t="s">
        <v>889</v>
      </c>
      <c r="G311" t="s">
        <v>678</v>
      </c>
      <c r="H311" t="s">
        <v>519</v>
      </c>
      <c r="I311" s="1">
        <v>17</v>
      </c>
      <c r="J311" s="1">
        <v>7</v>
      </c>
      <c r="K311" s="1">
        <v>12</v>
      </c>
      <c r="L311" t="s">
        <v>896</v>
      </c>
      <c r="M311" t="s">
        <v>28</v>
      </c>
      <c r="N311" t="s">
        <v>152</v>
      </c>
      <c r="O311" t="s">
        <v>30</v>
      </c>
      <c r="P311" s="1"/>
      <c r="Q311" t="s">
        <v>53</v>
      </c>
      <c r="R311" s="1" t="s">
        <v>607</v>
      </c>
    </row>
    <row r="312" spans="5:21" x14ac:dyDescent="0.25">
      <c r="E312" s="8" t="s">
        <v>24</v>
      </c>
      <c r="F312" t="s">
        <v>897</v>
      </c>
      <c r="G312" t="s">
        <v>129</v>
      </c>
      <c r="I312" s="1">
        <v>15</v>
      </c>
      <c r="J312" s="1">
        <v>5</v>
      </c>
      <c r="K312" s="1">
        <v>78</v>
      </c>
      <c r="L312" t="s">
        <v>465</v>
      </c>
      <c r="M312" t="s">
        <v>28</v>
      </c>
      <c r="N312" t="s">
        <v>29</v>
      </c>
      <c r="P312" s="1"/>
      <c r="R312" s="1"/>
      <c r="S312" t="s">
        <v>84</v>
      </c>
    </row>
    <row r="313" spans="5:21" x14ac:dyDescent="0.25">
      <c r="E313" s="8" t="s">
        <v>24</v>
      </c>
      <c r="F313" t="s">
        <v>898</v>
      </c>
      <c r="G313" t="s">
        <v>207</v>
      </c>
      <c r="I313" s="1">
        <v>15</v>
      </c>
      <c r="J313" s="1">
        <v>7</v>
      </c>
      <c r="K313" s="1">
        <v>25</v>
      </c>
      <c r="L313" t="s">
        <v>297</v>
      </c>
      <c r="M313" t="s">
        <v>28</v>
      </c>
      <c r="N313" t="s">
        <v>258</v>
      </c>
      <c r="O313" t="s">
        <v>83</v>
      </c>
      <c r="P313" s="1"/>
      <c r="Q313" t="s">
        <v>119</v>
      </c>
      <c r="R313" s="1" t="s">
        <v>32</v>
      </c>
    </row>
    <row r="314" spans="5:21" x14ac:dyDescent="0.25">
      <c r="E314" s="8" t="s">
        <v>24</v>
      </c>
      <c r="F314" t="s">
        <v>899</v>
      </c>
      <c r="G314" t="s">
        <v>434</v>
      </c>
      <c r="H314" t="s">
        <v>900</v>
      </c>
      <c r="I314" s="1">
        <v>17</v>
      </c>
      <c r="J314" s="1">
        <v>3</v>
      </c>
      <c r="K314" s="1" t="s">
        <v>901</v>
      </c>
      <c r="L314" s="1" t="s">
        <v>902</v>
      </c>
      <c r="M314" s="1" t="s">
        <v>248</v>
      </c>
      <c r="N314" s="1" t="s">
        <v>903</v>
      </c>
      <c r="O314" s="1" t="s">
        <v>30</v>
      </c>
      <c r="P314" s="1"/>
      <c r="Q314" s="1" t="s">
        <v>71</v>
      </c>
      <c r="R314" s="1" t="s">
        <v>39</v>
      </c>
    </row>
    <row r="315" spans="5:21" x14ac:dyDescent="0.25">
      <c r="E315" s="8" t="s">
        <v>24</v>
      </c>
      <c r="F315" t="s">
        <v>904</v>
      </c>
      <c r="G315" t="s">
        <v>237</v>
      </c>
      <c r="I315" s="1">
        <v>17</v>
      </c>
      <c r="J315" s="1">
        <v>5</v>
      </c>
      <c r="K315" s="1">
        <v>15</v>
      </c>
      <c r="L315" t="s">
        <v>905</v>
      </c>
      <c r="M315" t="s">
        <v>28</v>
      </c>
      <c r="N315" t="s">
        <v>179</v>
      </c>
      <c r="O315" t="s">
        <v>30</v>
      </c>
      <c r="P315" s="1"/>
      <c r="Q315" t="s">
        <v>38</v>
      </c>
      <c r="R315" s="1" t="s">
        <v>32</v>
      </c>
    </row>
    <row r="316" spans="5:21" x14ac:dyDescent="0.25">
      <c r="E316" s="8" t="s">
        <v>40</v>
      </c>
      <c r="F316" t="s">
        <v>904</v>
      </c>
      <c r="G316" t="s">
        <v>380</v>
      </c>
      <c r="H316" t="s">
        <v>906</v>
      </c>
      <c r="I316" s="1">
        <v>18</v>
      </c>
      <c r="J316" s="1">
        <v>9</v>
      </c>
      <c r="K316" s="1">
        <v>15</v>
      </c>
      <c r="L316" t="s">
        <v>905</v>
      </c>
      <c r="M316" t="s">
        <v>28</v>
      </c>
      <c r="N316" t="s">
        <v>29</v>
      </c>
      <c r="O316" t="s">
        <v>30</v>
      </c>
      <c r="P316" s="1"/>
      <c r="R316" s="1"/>
      <c r="S316" t="s">
        <v>125</v>
      </c>
    </row>
    <row r="317" spans="5:21" x14ac:dyDescent="0.25">
      <c r="E317" s="8" t="s">
        <v>40</v>
      </c>
      <c r="F317" t="s">
        <v>899</v>
      </c>
      <c r="G317" t="s">
        <v>907</v>
      </c>
      <c r="I317" s="1">
        <v>18</v>
      </c>
      <c r="J317" s="1">
        <v>1</v>
      </c>
      <c r="K317" s="1">
        <v>26</v>
      </c>
      <c r="L317" t="s">
        <v>27</v>
      </c>
      <c r="M317" t="s">
        <v>28</v>
      </c>
      <c r="N317" t="s">
        <v>908</v>
      </c>
      <c r="O317" t="s">
        <v>83</v>
      </c>
      <c r="P317" s="1"/>
      <c r="Q317" t="s">
        <v>53</v>
      </c>
      <c r="R317" s="1" t="s">
        <v>97</v>
      </c>
    </row>
    <row r="318" spans="5:21" x14ac:dyDescent="0.25">
      <c r="E318" s="8" t="s">
        <v>40</v>
      </c>
      <c r="F318" t="s">
        <v>909</v>
      </c>
      <c r="G318" t="s">
        <v>191</v>
      </c>
      <c r="H318" t="s">
        <v>910</v>
      </c>
      <c r="I318" s="1">
        <v>24</v>
      </c>
      <c r="J318" s="1">
        <v>1</v>
      </c>
      <c r="K318" s="1" t="s">
        <v>911</v>
      </c>
      <c r="L318" s="1" t="s">
        <v>912</v>
      </c>
      <c r="M318" s="1" t="s">
        <v>28</v>
      </c>
      <c r="N318" s="1" t="s">
        <v>29</v>
      </c>
      <c r="P318" s="1"/>
      <c r="R318" s="1"/>
      <c r="S318" t="s">
        <v>125</v>
      </c>
      <c r="T318" t="s">
        <v>199</v>
      </c>
    </row>
    <row r="319" spans="5:21" x14ac:dyDescent="0.25">
      <c r="E319" s="8" t="s">
        <v>40</v>
      </c>
      <c r="F319" t="s">
        <v>913</v>
      </c>
      <c r="G319" t="s">
        <v>299</v>
      </c>
      <c r="I319" s="1">
        <v>17</v>
      </c>
      <c r="J319" s="1">
        <v>9</v>
      </c>
      <c r="K319" s="1">
        <v>12</v>
      </c>
      <c r="L319" t="s">
        <v>337</v>
      </c>
      <c r="M319" t="s">
        <v>68</v>
      </c>
      <c r="N319" t="s">
        <v>29</v>
      </c>
      <c r="O319" t="s">
        <v>83</v>
      </c>
      <c r="P319" s="1"/>
      <c r="Q319" t="s">
        <v>53</v>
      </c>
      <c r="R319" s="1" t="s">
        <v>269</v>
      </c>
    </row>
    <row r="320" spans="5:21" x14ac:dyDescent="0.25">
      <c r="E320" s="8" t="s">
        <v>24</v>
      </c>
      <c r="F320" t="s">
        <v>914</v>
      </c>
      <c r="G320" t="s">
        <v>129</v>
      </c>
      <c r="H320" t="s">
        <v>370</v>
      </c>
      <c r="I320" s="1">
        <v>19</v>
      </c>
      <c r="J320" s="1">
        <v>3</v>
      </c>
      <c r="K320" s="1" t="s">
        <v>915</v>
      </c>
      <c r="M320" t="s">
        <v>916</v>
      </c>
      <c r="N320" t="s">
        <v>917</v>
      </c>
      <c r="P320" s="1"/>
      <c r="R320" s="1"/>
      <c r="S320" t="s">
        <v>47</v>
      </c>
      <c r="T320" t="s">
        <v>48</v>
      </c>
    </row>
    <row r="321" spans="5:21" x14ac:dyDescent="0.25">
      <c r="E321" s="8" t="s">
        <v>24</v>
      </c>
      <c r="F321" t="s">
        <v>918</v>
      </c>
      <c r="G321" t="s">
        <v>919</v>
      </c>
      <c r="I321" s="1">
        <v>23</v>
      </c>
      <c r="J321" s="1"/>
      <c r="K321" s="1">
        <v>7</v>
      </c>
      <c r="L321" t="s">
        <v>920</v>
      </c>
      <c r="M321" t="s">
        <v>28</v>
      </c>
      <c r="N321" t="s">
        <v>29</v>
      </c>
      <c r="P321" s="1"/>
      <c r="Q321" t="s">
        <v>53</v>
      </c>
      <c r="R321" s="1" t="s">
        <v>97</v>
      </c>
    </row>
    <row r="322" spans="5:21" x14ac:dyDescent="0.25">
      <c r="E322" s="8" t="s">
        <v>24</v>
      </c>
      <c r="F322" t="s">
        <v>921</v>
      </c>
      <c r="G322" t="s">
        <v>89</v>
      </c>
      <c r="H322" t="s">
        <v>922</v>
      </c>
      <c r="I322" s="1">
        <v>16</v>
      </c>
      <c r="J322" s="1">
        <v>11</v>
      </c>
      <c r="K322" s="1">
        <v>16</v>
      </c>
      <c r="L322" t="s">
        <v>923</v>
      </c>
      <c r="M322" t="s">
        <v>28</v>
      </c>
      <c r="N322" t="s">
        <v>29</v>
      </c>
      <c r="O322" t="s">
        <v>158</v>
      </c>
      <c r="P322" s="1"/>
      <c r="Q322" t="s">
        <v>53</v>
      </c>
      <c r="R322" s="1" t="s">
        <v>54</v>
      </c>
    </row>
    <row r="323" spans="5:21" x14ac:dyDescent="0.25">
      <c r="E323" s="8" t="s">
        <v>40</v>
      </c>
      <c r="F323" t="s">
        <v>924</v>
      </c>
      <c r="G323" t="s">
        <v>925</v>
      </c>
      <c r="I323" s="1">
        <v>16</v>
      </c>
      <c r="J323" s="1"/>
      <c r="K323" s="1" t="s">
        <v>926</v>
      </c>
      <c r="L323" t="s">
        <v>927</v>
      </c>
      <c r="M323" t="s">
        <v>168</v>
      </c>
      <c r="N323" s="1" t="s">
        <v>29</v>
      </c>
      <c r="O323" s="1" t="s">
        <v>572</v>
      </c>
      <c r="P323" s="1"/>
      <c r="Q323" s="1" t="s">
        <v>53</v>
      </c>
      <c r="R323" s="1" t="s">
        <v>414</v>
      </c>
    </row>
    <row r="324" spans="5:21" x14ac:dyDescent="0.25">
      <c r="E324" s="8" t="s">
        <v>40</v>
      </c>
      <c r="F324" t="s">
        <v>928</v>
      </c>
      <c r="G324" t="s">
        <v>150</v>
      </c>
      <c r="I324" s="1" t="s">
        <v>355</v>
      </c>
      <c r="J324" s="1"/>
      <c r="K324" s="1"/>
      <c r="L324" t="s">
        <v>301</v>
      </c>
      <c r="M324" t="s">
        <v>68</v>
      </c>
      <c r="N324" s="1" t="s">
        <v>46</v>
      </c>
      <c r="O324" s="1" t="s">
        <v>30</v>
      </c>
      <c r="P324" s="1"/>
      <c r="R324" s="1"/>
      <c r="S324" t="s">
        <v>169</v>
      </c>
    </row>
    <row r="325" spans="5:21" x14ac:dyDescent="0.25">
      <c r="E325" s="8" t="s">
        <v>40</v>
      </c>
      <c r="F325" t="s">
        <v>929</v>
      </c>
      <c r="G325" t="s">
        <v>56</v>
      </c>
      <c r="I325" s="1">
        <v>25</v>
      </c>
      <c r="J325" s="1">
        <v>10</v>
      </c>
      <c r="K325" s="1">
        <v>14</v>
      </c>
      <c r="L325" t="s">
        <v>930</v>
      </c>
      <c r="M325" t="s">
        <v>28</v>
      </c>
      <c r="N325" t="s">
        <v>29</v>
      </c>
      <c r="O325" t="s">
        <v>83</v>
      </c>
      <c r="P325" s="1"/>
      <c r="R325" s="1"/>
      <c r="S325" t="s">
        <v>125</v>
      </c>
    </row>
    <row r="326" spans="5:21" x14ac:dyDescent="0.25">
      <c r="E326" s="8" t="s">
        <v>24</v>
      </c>
      <c r="F326" t="s">
        <v>931</v>
      </c>
      <c r="G326" t="s">
        <v>65</v>
      </c>
      <c r="H326" t="s">
        <v>434</v>
      </c>
      <c r="I326" s="1">
        <v>17</v>
      </c>
      <c r="J326" s="1">
        <v>10</v>
      </c>
      <c r="K326" s="1">
        <v>77</v>
      </c>
      <c r="L326" t="s">
        <v>765</v>
      </c>
      <c r="M326" t="s">
        <v>28</v>
      </c>
      <c r="N326" t="s">
        <v>29</v>
      </c>
      <c r="O326" t="s">
        <v>83</v>
      </c>
      <c r="P326" s="1"/>
      <c r="Q326" t="s">
        <v>53</v>
      </c>
      <c r="R326" s="1" t="s">
        <v>414</v>
      </c>
    </row>
    <row r="327" spans="5:21" x14ac:dyDescent="0.25">
      <c r="E327" s="8" t="s">
        <v>24</v>
      </c>
      <c r="F327" t="s">
        <v>931</v>
      </c>
      <c r="G327" t="s">
        <v>65</v>
      </c>
      <c r="H327" t="s">
        <v>555</v>
      </c>
      <c r="I327" s="1">
        <v>15</v>
      </c>
      <c r="J327" s="1">
        <v>10</v>
      </c>
      <c r="K327" s="1">
        <v>6</v>
      </c>
      <c r="L327" t="s">
        <v>932</v>
      </c>
      <c r="M327" t="s">
        <v>28</v>
      </c>
      <c r="N327" t="s">
        <v>29</v>
      </c>
      <c r="P327" s="1"/>
      <c r="R327" s="1"/>
      <c r="S327" t="s">
        <v>376</v>
      </c>
      <c r="T327" t="s">
        <v>125</v>
      </c>
      <c r="U327" t="s">
        <v>84</v>
      </c>
    </row>
    <row r="328" spans="5:21" x14ac:dyDescent="0.25">
      <c r="E328" s="8" t="s">
        <v>24</v>
      </c>
      <c r="F328" t="s">
        <v>931</v>
      </c>
      <c r="G328" t="s">
        <v>275</v>
      </c>
      <c r="I328" s="1">
        <v>30</v>
      </c>
      <c r="J328" s="1">
        <v>6</v>
      </c>
      <c r="K328" s="1">
        <v>3</v>
      </c>
      <c r="L328" t="s">
        <v>933</v>
      </c>
      <c r="M328" t="s">
        <v>224</v>
      </c>
      <c r="N328" t="s">
        <v>934</v>
      </c>
      <c r="P328" s="1"/>
      <c r="R328" s="1"/>
      <c r="S328" t="s">
        <v>935</v>
      </c>
    </row>
    <row r="329" spans="5:21" x14ac:dyDescent="0.25">
      <c r="E329" s="8" t="s">
        <v>24</v>
      </c>
      <c r="F329" t="s">
        <v>936</v>
      </c>
      <c r="G329" t="s">
        <v>237</v>
      </c>
      <c r="I329" s="1">
        <v>20</v>
      </c>
      <c r="J329" s="1">
        <v>7</v>
      </c>
      <c r="K329" s="1" t="s">
        <v>937</v>
      </c>
      <c r="L329" t="s">
        <v>938</v>
      </c>
      <c r="M329" t="s">
        <v>224</v>
      </c>
      <c r="N329" s="1" t="s">
        <v>258</v>
      </c>
      <c r="P329" s="1"/>
      <c r="Q329" t="s">
        <v>71</v>
      </c>
      <c r="R329" s="1" t="s">
        <v>39</v>
      </c>
    </row>
    <row r="330" spans="5:21" x14ac:dyDescent="0.25">
      <c r="E330" s="8" t="s">
        <v>40</v>
      </c>
      <c r="F330" t="s">
        <v>936</v>
      </c>
      <c r="G330" t="s">
        <v>594</v>
      </c>
      <c r="I330" s="1">
        <v>16</v>
      </c>
      <c r="J330" s="1">
        <v>2</v>
      </c>
      <c r="K330" s="1">
        <v>12</v>
      </c>
      <c r="L330" t="s">
        <v>882</v>
      </c>
      <c r="M330" t="s">
        <v>68</v>
      </c>
      <c r="N330" t="s">
        <v>152</v>
      </c>
      <c r="P330" s="1"/>
      <c r="Q330" t="s">
        <v>53</v>
      </c>
      <c r="R330" s="1" t="s">
        <v>414</v>
      </c>
    </row>
    <row r="331" spans="5:21" x14ac:dyDescent="0.25">
      <c r="E331" s="8" t="s">
        <v>24</v>
      </c>
      <c r="F331" t="s">
        <v>939</v>
      </c>
      <c r="G331" t="s">
        <v>129</v>
      </c>
      <c r="I331" s="1">
        <v>17</v>
      </c>
      <c r="J331" s="1">
        <v>6</v>
      </c>
      <c r="K331" s="1">
        <v>4</v>
      </c>
      <c r="L331" t="s">
        <v>940</v>
      </c>
      <c r="M331" t="s">
        <v>28</v>
      </c>
      <c r="N331" t="s">
        <v>258</v>
      </c>
      <c r="O331" t="s">
        <v>30</v>
      </c>
      <c r="P331" s="1"/>
      <c r="Q331" t="s">
        <v>119</v>
      </c>
      <c r="R331" s="1" t="s">
        <v>39</v>
      </c>
    </row>
    <row r="332" spans="5:21" x14ac:dyDescent="0.25">
      <c r="E332" s="8" t="s">
        <v>40</v>
      </c>
      <c r="F332" t="s">
        <v>939</v>
      </c>
      <c r="G332" t="s">
        <v>181</v>
      </c>
      <c r="H332" t="s">
        <v>941</v>
      </c>
      <c r="I332" s="1">
        <v>16</v>
      </c>
      <c r="J332" s="1">
        <v>9</v>
      </c>
      <c r="K332" s="1">
        <v>11</v>
      </c>
      <c r="L332" t="s">
        <v>942</v>
      </c>
      <c r="M332" t="s">
        <v>28</v>
      </c>
      <c r="N332" t="s">
        <v>29</v>
      </c>
      <c r="O332" t="s">
        <v>30</v>
      </c>
      <c r="P332" s="1"/>
      <c r="R332" s="1"/>
      <c r="S332" t="s">
        <v>125</v>
      </c>
      <c r="T332" t="s">
        <v>193</v>
      </c>
      <c r="U332" t="s">
        <v>340</v>
      </c>
    </row>
    <row r="333" spans="5:21" x14ac:dyDescent="0.25">
      <c r="E333" s="8" t="s">
        <v>40</v>
      </c>
      <c r="F333" t="s">
        <v>936</v>
      </c>
      <c r="G333" t="s">
        <v>191</v>
      </c>
      <c r="I333" s="1">
        <v>17</v>
      </c>
      <c r="J333" s="1">
        <v>11</v>
      </c>
      <c r="K333" s="1">
        <v>82</v>
      </c>
      <c r="L333" t="s">
        <v>943</v>
      </c>
      <c r="M333" t="s">
        <v>28</v>
      </c>
      <c r="N333" t="s">
        <v>29</v>
      </c>
      <c r="O333" t="s">
        <v>30</v>
      </c>
      <c r="P333" s="1"/>
      <c r="Q333" t="s">
        <v>53</v>
      </c>
      <c r="R333" s="1" t="s">
        <v>88</v>
      </c>
    </row>
    <row r="334" spans="5:21" x14ac:dyDescent="0.25">
      <c r="E334" s="8" t="s">
        <v>40</v>
      </c>
      <c r="F334" t="s">
        <v>936</v>
      </c>
      <c r="G334" t="s">
        <v>107</v>
      </c>
      <c r="I334" s="1">
        <v>23</v>
      </c>
      <c r="J334" s="1">
        <v>4</v>
      </c>
      <c r="K334" s="1">
        <v>140</v>
      </c>
      <c r="L334" t="s">
        <v>944</v>
      </c>
      <c r="M334" t="s">
        <v>28</v>
      </c>
      <c r="N334" t="s">
        <v>110</v>
      </c>
      <c r="O334" t="s">
        <v>83</v>
      </c>
      <c r="P334" s="1"/>
      <c r="R334" s="1"/>
      <c r="S334" t="s">
        <v>112</v>
      </c>
    </row>
    <row r="335" spans="5:21" x14ac:dyDescent="0.25">
      <c r="E335" s="8" t="s">
        <v>24</v>
      </c>
      <c r="F335" t="s">
        <v>945</v>
      </c>
      <c r="G335" t="s">
        <v>287</v>
      </c>
      <c r="I335" s="1">
        <v>15</v>
      </c>
      <c r="J335" s="1">
        <v>8</v>
      </c>
      <c r="K335" s="1">
        <v>10</v>
      </c>
      <c r="L335" t="s">
        <v>82</v>
      </c>
      <c r="M335" t="s">
        <v>28</v>
      </c>
      <c r="N335" t="s">
        <v>29</v>
      </c>
      <c r="O335" t="s">
        <v>83</v>
      </c>
      <c r="P335" s="1"/>
      <c r="Q335" t="s">
        <v>53</v>
      </c>
      <c r="R335" s="1" t="s">
        <v>88</v>
      </c>
    </row>
    <row r="336" spans="5:21" x14ac:dyDescent="0.25">
      <c r="E336" s="8" t="s">
        <v>40</v>
      </c>
      <c r="F336" t="s">
        <v>936</v>
      </c>
      <c r="G336" t="s">
        <v>173</v>
      </c>
      <c r="I336" s="1">
        <v>20</v>
      </c>
      <c r="J336" s="1">
        <v>9</v>
      </c>
      <c r="K336" s="1">
        <v>13</v>
      </c>
      <c r="L336" t="s">
        <v>946</v>
      </c>
      <c r="M336" t="s">
        <v>28</v>
      </c>
      <c r="N336" t="s">
        <v>29</v>
      </c>
      <c r="O336" t="s">
        <v>158</v>
      </c>
      <c r="P336" s="1"/>
      <c r="Q336" t="s">
        <v>53</v>
      </c>
      <c r="R336" s="1" t="s">
        <v>97</v>
      </c>
    </row>
    <row r="337" spans="5:19" x14ac:dyDescent="0.25">
      <c r="E337" s="8" t="s">
        <v>24</v>
      </c>
      <c r="F337" t="s">
        <v>947</v>
      </c>
      <c r="G337" t="s">
        <v>120</v>
      </c>
      <c r="I337" s="1">
        <v>18</v>
      </c>
      <c r="J337" s="1">
        <v>4</v>
      </c>
      <c r="K337" s="1"/>
      <c r="L337" t="s">
        <v>948</v>
      </c>
      <c r="N337" t="s">
        <v>29</v>
      </c>
      <c r="O337" t="s">
        <v>30</v>
      </c>
      <c r="P337" s="1"/>
      <c r="R337" s="1"/>
      <c r="S337" t="s">
        <v>112</v>
      </c>
    </row>
    <row r="338" spans="5:19" x14ac:dyDescent="0.25">
      <c r="E338" s="8" t="s">
        <v>24</v>
      </c>
      <c r="F338" t="s">
        <v>947</v>
      </c>
      <c r="G338" t="s">
        <v>949</v>
      </c>
      <c r="H338" t="s">
        <v>178</v>
      </c>
      <c r="I338" s="1">
        <v>16</v>
      </c>
      <c r="J338" s="1"/>
      <c r="K338" s="1">
        <v>114</v>
      </c>
      <c r="L338" t="s">
        <v>109</v>
      </c>
      <c r="M338" t="s">
        <v>28</v>
      </c>
      <c r="N338" t="s">
        <v>950</v>
      </c>
      <c r="O338" t="s">
        <v>83</v>
      </c>
      <c r="P338" s="1"/>
      <c r="Q338" t="s">
        <v>119</v>
      </c>
      <c r="R338" s="1" t="s">
        <v>39</v>
      </c>
    </row>
    <row r="339" spans="5:19" x14ac:dyDescent="0.25">
      <c r="E339" s="8" t="s">
        <v>24</v>
      </c>
      <c r="F339" t="s">
        <v>951</v>
      </c>
      <c r="G339" t="s">
        <v>275</v>
      </c>
      <c r="I339" s="1">
        <v>15</v>
      </c>
      <c r="J339" s="1">
        <v>8</v>
      </c>
      <c r="K339" s="1">
        <v>55</v>
      </c>
      <c r="L339" t="s">
        <v>952</v>
      </c>
      <c r="M339" t="s">
        <v>28</v>
      </c>
      <c r="N339" t="s">
        <v>953</v>
      </c>
      <c r="P339" s="1"/>
      <c r="Q339" t="s">
        <v>763</v>
      </c>
      <c r="R339" s="1" t="s">
        <v>39</v>
      </c>
    </row>
    <row r="340" spans="5:19" x14ac:dyDescent="0.25">
      <c r="E340" s="8" t="s">
        <v>40</v>
      </c>
      <c r="F340" t="s">
        <v>954</v>
      </c>
      <c r="G340" t="s">
        <v>445</v>
      </c>
      <c r="H340" t="s">
        <v>955</v>
      </c>
      <c r="I340" s="1">
        <v>11</v>
      </c>
      <c r="J340" s="1">
        <v>5</v>
      </c>
      <c r="K340" s="1" t="s">
        <v>956</v>
      </c>
      <c r="L340" s="1" t="s">
        <v>620</v>
      </c>
      <c r="M340" s="1" t="s">
        <v>168</v>
      </c>
      <c r="N340" s="1" t="s">
        <v>957</v>
      </c>
      <c r="O340" s="1" t="s">
        <v>83</v>
      </c>
      <c r="P340" s="1"/>
      <c r="R340" s="1"/>
      <c r="S340" t="s">
        <v>264</v>
      </c>
    </row>
    <row r="341" spans="5:19" x14ac:dyDescent="0.25">
      <c r="E341" s="8" t="s">
        <v>24</v>
      </c>
      <c r="F341" t="s">
        <v>958</v>
      </c>
      <c r="G341" t="s">
        <v>178</v>
      </c>
      <c r="H341" t="s">
        <v>959</v>
      </c>
      <c r="I341" s="1">
        <v>19</v>
      </c>
      <c r="J341" s="1">
        <v>3</v>
      </c>
      <c r="K341" s="1">
        <v>14</v>
      </c>
      <c r="L341" t="s">
        <v>481</v>
      </c>
      <c r="M341" t="s">
        <v>28</v>
      </c>
      <c r="N341" t="s">
        <v>29</v>
      </c>
      <c r="O341" t="s">
        <v>83</v>
      </c>
      <c r="P341" s="1"/>
      <c r="Q341" t="s">
        <v>104</v>
      </c>
      <c r="R341" s="1" t="s">
        <v>226</v>
      </c>
    </row>
    <row r="342" spans="5:19" x14ac:dyDescent="0.25">
      <c r="E342" s="8" t="s">
        <v>40</v>
      </c>
      <c r="F342" t="s">
        <v>958</v>
      </c>
      <c r="G342" t="s">
        <v>114</v>
      </c>
      <c r="I342" s="1">
        <v>23</v>
      </c>
      <c r="J342" s="1">
        <v>7</v>
      </c>
      <c r="K342" s="1">
        <v>26</v>
      </c>
      <c r="L342" t="s">
        <v>960</v>
      </c>
      <c r="M342" t="s">
        <v>28</v>
      </c>
      <c r="N342" t="s">
        <v>29</v>
      </c>
      <c r="P342" s="1"/>
      <c r="R342" s="1"/>
      <c r="S342" t="s">
        <v>199</v>
      </c>
    </row>
    <row r="343" spans="5:19" x14ac:dyDescent="0.25">
      <c r="E343" s="8" t="s">
        <v>24</v>
      </c>
      <c r="F343" t="s">
        <v>961</v>
      </c>
      <c r="G343" t="s">
        <v>962</v>
      </c>
      <c r="I343" s="1">
        <v>16</v>
      </c>
      <c r="J343" s="1"/>
      <c r="K343" s="1">
        <v>26</v>
      </c>
      <c r="L343" t="s">
        <v>963</v>
      </c>
      <c r="M343" t="s">
        <v>28</v>
      </c>
      <c r="N343" t="s">
        <v>964</v>
      </c>
      <c r="O343" t="s">
        <v>572</v>
      </c>
      <c r="P343" s="1"/>
      <c r="Q343" t="s">
        <v>119</v>
      </c>
      <c r="R343" s="1" t="s">
        <v>39</v>
      </c>
    </row>
    <row r="344" spans="5:19" x14ac:dyDescent="0.25">
      <c r="E344" s="8" t="s">
        <v>24</v>
      </c>
      <c r="F344" t="s">
        <v>965</v>
      </c>
      <c r="G344" t="s">
        <v>127</v>
      </c>
      <c r="I344" s="1">
        <v>15</v>
      </c>
      <c r="J344" s="1">
        <v>11</v>
      </c>
      <c r="K344" s="1">
        <v>21</v>
      </c>
      <c r="L344" t="s">
        <v>255</v>
      </c>
      <c r="M344" t="s">
        <v>28</v>
      </c>
      <c r="N344" t="s">
        <v>29</v>
      </c>
      <c r="O344" t="s">
        <v>83</v>
      </c>
      <c r="P344" s="1"/>
      <c r="Q344" t="s">
        <v>573</v>
      </c>
      <c r="R344" s="1" t="s">
        <v>88</v>
      </c>
    </row>
    <row r="345" spans="5:19" x14ac:dyDescent="0.25">
      <c r="E345" s="8" t="s">
        <v>24</v>
      </c>
      <c r="F345" t="s">
        <v>965</v>
      </c>
      <c r="G345" t="s">
        <v>434</v>
      </c>
      <c r="I345" s="1">
        <v>25</v>
      </c>
      <c r="J345" s="1">
        <v>10</v>
      </c>
      <c r="K345" s="1">
        <v>21</v>
      </c>
      <c r="L345" t="s">
        <v>255</v>
      </c>
      <c r="M345" t="s">
        <v>28</v>
      </c>
      <c r="N345" t="s">
        <v>966</v>
      </c>
      <c r="O345" t="s">
        <v>83</v>
      </c>
      <c r="P345" s="1"/>
      <c r="Q345" t="s">
        <v>967</v>
      </c>
      <c r="R345" s="1" t="s">
        <v>32</v>
      </c>
    </row>
    <row r="346" spans="5:19" x14ac:dyDescent="0.25">
      <c r="E346" s="8" t="s">
        <v>24</v>
      </c>
      <c r="F346" t="s">
        <v>968</v>
      </c>
      <c r="G346" t="s">
        <v>250</v>
      </c>
      <c r="H346" t="s">
        <v>343</v>
      </c>
      <c r="I346" s="1">
        <v>17</v>
      </c>
      <c r="J346" s="1">
        <v>10</v>
      </c>
      <c r="K346" s="1">
        <v>7</v>
      </c>
      <c r="L346" t="s">
        <v>969</v>
      </c>
      <c r="M346" t="s">
        <v>701</v>
      </c>
      <c r="N346" t="s">
        <v>69</v>
      </c>
      <c r="P346" s="1"/>
      <c r="Q346" t="s">
        <v>71</v>
      </c>
      <c r="R346" s="1" t="s">
        <v>32</v>
      </c>
    </row>
    <row r="347" spans="5:19" x14ac:dyDescent="0.25">
      <c r="E347" s="8" t="s">
        <v>24</v>
      </c>
      <c r="F347" t="s">
        <v>970</v>
      </c>
      <c r="G347" t="s">
        <v>971</v>
      </c>
      <c r="H347" t="s">
        <v>153</v>
      </c>
      <c r="I347" s="1">
        <v>17</v>
      </c>
      <c r="J347" s="1">
        <v>4</v>
      </c>
      <c r="K347" s="1">
        <v>70</v>
      </c>
      <c r="L347" t="s">
        <v>972</v>
      </c>
      <c r="M347" t="s">
        <v>28</v>
      </c>
      <c r="N347" t="s">
        <v>973</v>
      </c>
      <c r="O347" t="s">
        <v>83</v>
      </c>
      <c r="P347" s="1"/>
      <c r="Q347" t="s">
        <v>38</v>
      </c>
      <c r="R347" s="1" t="s">
        <v>39</v>
      </c>
    </row>
    <row r="348" spans="5:19" x14ac:dyDescent="0.25">
      <c r="E348" s="8" t="s">
        <v>40</v>
      </c>
      <c r="F348" t="s">
        <v>974</v>
      </c>
      <c r="G348" t="s">
        <v>562</v>
      </c>
      <c r="I348" s="1">
        <v>18</v>
      </c>
      <c r="J348" s="1">
        <v>3</v>
      </c>
      <c r="K348" s="1">
        <v>36</v>
      </c>
      <c r="L348" t="s">
        <v>598</v>
      </c>
      <c r="M348" t="s">
        <v>28</v>
      </c>
      <c r="N348" t="s">
        <v>192</v>
      </c>
      <c r="O348" t="s">
        <v>83</v>
      </c>
      <c r="P348" s="1"/>
      <c r="R348" s="1"/>
      <c r="S348" t="s">
        <v>59</v>
      </c>
    </row>
    <row r="349" spans="5:19" x14ac:dyDescent="0.25">
      <c r="E349" s="8" t="s">
        <v>24</v>
      </c>
      <c r="F349" t="s">
        <v>974</v>
      </c>
      <c r="G349" t="s">
        <v>237</v>
      </c>
      <c r="I349" s="1">
        <v>15</v>
      </c>
      <c r="J349" s="1">
        <v>11</v>
      </c>
      <c r="K349" s="1">
        <v>14</v>
      </c>
      <c r="L349" t="s">
        <v>975</v>
      </c>
      <c r="M349" t="s">
        <v>28</v>
      </c>
      <c r="N349" t="s">
        <v>29</v>
      </c>
      <c r="O349" t="s">
        <v>83</v>
      </c>
      <c r="P349" s="1"/>
      <c r="Q349" t="s">
        <v>71</v>
      </c>
      <c r="R349" s="1" t="s">
        <v>39</v>
      </c>
    </row>
    <row r="350" spans="5:19" x14ac:dyDescent="0.25">
      <c r="E350" s="8" t="s">
        <v>24</v>
      </c>
      <c r="F350" t="s">
        <v>974</v>
      </c>
      <c r="G350" t="s">
        <v>129</v>
      </c>
      <c r="I350" s="1">
        <v>15</v>
      </c>
      <c r="J350" s="1">
        <v>11</v>
      </c>
      <c r="K350" s="1">
        <v>11</v>
      </c>
      <c r="L350" t="s">
        <v>416</v>
      </c>
      <c r="M350" t="s">
        <v>28</v>
      </c>
      <c r="N350" t="s">
        <v>29</v>
      </c>
      <c r="O350" t="s">
        <v>83</v>
      </c>
      <c r="P350" s="1"/>
      <c r="Q350" t="s">
        <v>53</v>
      </c>
      <c r="R350" s="1" t="s">
        <v>97</v>
      </c>
    </row>
    <row r="351" spans="5:19" x14ac:dyDescent="0.25">
      <c r="E351" s="8" t="s">
        <v>40</v>
      </c>
      <c r="F351" t="s">
        <v>976</v>
      </c>
      <c r="G351" t="s">
        <v>166</v>
      </c>
      <c r="I351" s="1">
        <v>16</v>
      </c>
      <c r="J351" s="1">
        <v>11</v>
      </c>
      <c r="K351" s="1">
        <v>11</v>
      </c>
      <c r="L351" t="s">
        <v>977</v>
      </c>
      <c r="M351" t="s">
        <v>28</v>
      </c>
      <c r="N351" t="s">
        <v>978</v>
      </c>
      <c r="P351" s="1"/>
      <c r="Q351" t="s">
        <v>53</v>
      </c>
      <c r="R351" s="1" t="s">
        <v>414</v>
      </c>
    </row>
    <row r="352" spans="5:19" x14ac:dyDescent="0.25">
      <c r="E352" s="8" t="s">
        <v>24</v>
      </c>
      <c r="F352" t="s">
        <v>979</v>
      </c>
      <c r="G352" t="s">
        <v>127</v>
      </c>
      <c r="I352" s="1">
        <v>17</v>
      </c>
      <c r="J352" s="1">
        <v>5</v>
      </c>
      <c r="K352" s="1">
        <v>10</v>
      </c>
      <c r="L352" t="s">
        <v>980</v>
      </c>
      <c r="M352" t="s">
        <v>28</v>
      </c>
      <c r="N352" t="s">
        <v>29</v>
      </c>
      <c r="P352" s="1"/>
      <c r="Q352" t="s">
        <v>53</v>
      </c>
      <c r="R352" s="1" t="s">
        <v>306</v>
      </c>
    </row>
    <row r="353" spans="5:20" x14ac:dyDescent="0.25">
      <c r="E353" s="8" t="s">
        <v>24</v>
      </c>
      <c r="F353" t="s">
        <v>979</v>
      </c>
      <c r="G353" t="s">
        <v>296</v>
      </c>
      <c r="H353" t="s">
        <v>981</v>
      </c>
      <c r="I353" s="1">
        <v>17</v>
      </c>
      <c r="J353" s="1">
        <v>7</v>
      </c>
      <c r="K353" s="1">
        <v>229</v>
      </c>
      <c r="L353" t="s">
        <v>661</v>
      </c>
      <c r="M353" t="s">
        <v>28</v>
      </c>
      <c r="N353" t="s">
        <v>29</v>
      </c>
      <c r="P353" s="1"/>
      <c r="Q353" t="s">
        <v>53</v>
      </c>
      <c r="R353" s="1" t="s">
        <v>54</v>
      </c>
      <c r="S353" t="s">
        <v>125</v>
      </c>
      <c r="T353" t="s">
        <v>59</v>
      </c>
    </row>
    <row r="354" spans="5:20" x14ac:dyDescent="0.25">
      <c r="E354" s="8" t="s">
        <v>40</v>
      </c>
      <c r="F354" t="s">
        <v>979</v>
      </c>
      <c r="G354" t="s">
        <v>982</v>
      </c>
      <c r="H354" t="s">
        <v>166</v>
      </c>
      <c r="I354" s="1">
        <v>17</v>
      </c>
      <c r="J354" s="1">
        <v>5</v>
      </c>
      <c r="K354" s="1">
        <v>63</v>
      </c>
      <c r="L354" t="s">
        <v>983</v>
      </c>
      <c r="M354" t="s">
        <v>28</v>
      </c>
      <c r="N354" t="s">
        <v>29</v>
      </c>
      <c r="P354" s="1"/>
      <c r="R354" s="1"/>
    </row>
    <row r="355" spans="5:20" x14ac:dyDescent="0.25">
      <c r="E355" s="8" t="s">
        <v>24</v>
      </c>
      <c r="F355" t="s">
        <v>984</v>
      </c>
      <c r="G355" t="s">
        <v>275</v>
      </c>
      <c r="I355" s="1">
        <v>17</v>
      </c>
      <c r="J355" s="1">
        <v>4</v>
      </c>
      <c r="K355" s="1">
        <v>24</v>
      </c>
      <c r="L355" t="s">
        <v>985</v>
      </c>
      <c r="M355" t="s">
        <v>28</v>
      </c>
      <c r="N355" t="s">
        <v>529</v>
      </c>
      <c r="O355" t="s">
        <v>83</v>
      </c>
      <c r="P355" s="1"/>
      <c r="R355" s="1"/>
      <c r="S355" t="s">
        <v>264</v>
      </c>
    </row>
    <row r="356" spans="5:20" x14ac:dyDescent="0.25">
      <c r="E356" s="8" t="s">
        <v>40</v>
      </c>
      <c r="F356" t="s">
        <v>986</v>
      </c>
      <c r="G356" t="s">
        <v>283</v>
      </c>
      <c r="I356" s="1">
        <v>20</v>
      </c>
      <c r="J356" s="1">
        <v>2</v>
      </c>
      <c r="K356" s="1" t="s">
        <v>987</v>
      </c>
      <c r="L356" t="s">
        <v>988</v>
      </c>
      <c r="M356" t="s">
        <v>68</v>
      </c>
      <c r="N356" s="1" t="s">
        <v>978</v>
      </c>
      <c r="O356" s="1" t="s">
        <v>83</v>
      </c>
      <c r="P356" s="1"/>
      <c r="Q356" s="1" t="s">
        <v>53</v>
      </c>
      <c r="R356" s="1" t="s">
        <v>989</v>
      </c>
    </row>
    <row r="357" spans="5:20" x14ac:dyDescent="0.25">
      <c r="E357" s="8" t="s">
        <v>40</v>
      </c>
      <c r="F357" t="s">
        <v>990</v>
      </c>
      <c r="G357" t="s">
        <v>991</v>
      </c>
      <c r="I357" s="1">
        <v>23</v>
      </c>
      <c r="J357" s="1"/>
      <c r="K357" s="1">
        <v>15</v>
      </c>
      <c r="L357" t="s">
        <v>205</v>
      </c>
      <c r="M357" t="s">
        <v>28</v>
      </c>
      <c r="N357" t="s">
        <v>29</v>
      </c>
      <c r="P357" s="1"/>
      <c r="R357" s="1"/>
      <c r="S357" t="s">
        <v>136</v>
      </c>
    </row>
    <row r="358" spans="5:20" s="14" customFormat="1" x14ac:dyDescent="0.25">
      <c r="E358" s="15" t="s">
        <v>40</v>
      </c>
      <c r="F358" s="14" t="s">
        <v>990</v>
      </c>
      <c r="G358" s="14" t="s">
        <v>992</v>
      </c>
      <c r="I358" s="16">
        <v>19</v>
      </c>
      <c r="J358" s="16">
        <v>7</v>
      </c>
      <c r="K358" s="16">
        <v>15</v>
      </c>
      <c r="L358" s="14" t="s">
        <v>205</v>
      </c>
      <c r="M358" s="14" t="s">
        <v>28</v>
      </c>
      <c r="N358" s="14" t="s">
        <v>29</v>
      </c>
      <c r="P358" s="16"/>
      <c r="Q358" s="14" t="s">
        <v>53</v>
      </c>
      <c r="R358" s="16" t="s">
        <v>88</v>
      </c>
    </row>
    <row r="359" spans="5:20" x14ac:dyDescent="0.25">
      <c r="E359" s="8" t="s">
        <v>40</v>
      </c>
      <c r="F359" s="14" t="s">
        <v>993</v>
      </c>
      <c r="G359" s="14" t="s">
        <v>166</v>
      </c>
      <c r="H359" s="14" t="s">
        <v>282</v>
      </c>
      <c r="I359" s="1">
        <v>18</v>
      </c>
      <c r="J359" s="1">
        <v>4</v>
      </c>
      <c r="K359" s="1">
        <v>40</v>
      </c>
      <c r="L359" s="14" t="s">
        <v>862</v>
      </c>
      <c r="M359" s="14" t="s">
        <v>28</v>
      </c>
      <c r="N359" s="14" t="s">
        <v>29</v>
      </c>
      <c r="O359" s="14" t="s">
        <v>30</v>
      </c>
      <c r="P359" s="1"/>
      <c r="Q359" s="14" t="s">
        <v>53</v>
      </c>
      <c r="R359" s="1" t="s">
        <v>88</v>
      </c>
    </row>
    <row r="360" spans="5:20" x14ac:dyDescent="0.25">
      <c r="E360" s="8" t="s">
        <v>40</v>
      </c>
      <c r="F360" s="14" t="s">
        <v>994</v>
      </c>
      <c r="G360" s="14" t="s">
        <v>173</v>
      </c>
      <c r="I360" s="1">
        <v>16</v>
      </c>
      <c r="J360" s="1">
        <v>5</v>
      </c>
      <c r="K360" s="1">
        <v>8</v>
      </c>
      <c r="L360" s="14" t="s">
        <v>995</v>
      </c>
      <c r="M360" s="14" t="s">
        <v>28</v>
      </c>
      <c r="N360" s="14" t="s">
        <v>29</v>
      </c>
      <c r="O360" s="14" t="s">
        <v>83</v>
      </c>
      <c r="P360" s="1"/>
      <c r="R360" s="1"/>
      <c r="S360" t="s">
        <v>199</v>
      </c>
    </row>
    <row r="361" spans="5:20" x14ac:dyDescent="0.25">
      <c r="E361" s="8" t="s">
        <v>24</v>
      </c>
      <c r="F361" s="14" t="s">
        <v>994</v>
      </c>
      <c r="G361" s="14" t="s">
        <v>34</v>
      </c>
      <c r="I361" s="1">
        <v>16</v>
      </c>
      <c r="J361" s="1">
        <v>6</v>
      </c>
      <c r="K361" s="1" t="s">
        <v>996</v>
      </c>
      <c r="M361" s="14" t="s">
        <v>28</v>
      </c>
      <c r="N361" s="14" t="s">
        <v>997</v>
      </c>
      <c r="O361" s="14" t="s">
        <v>30</v>
      </c>
      <c r="P361" s="1"/>
      <c r="Q361" s="14" t="s">
        <v>119</v>
      </c>
      <c r="R361" s="1" t="s">
        <v>998</v>
      </c>
    </row>
    <row r="362" spans="5:20" x14ac:dyDescent="0.25">
      <c r="E362" s="8" t="s">
        <v>40</v>
      </c>
      <c r="F362" s="14" t="s">
        <v>999</v>
      </c>
      <c r="G362" s="14" t="s">
        <v>181</v>
      </c>
      <c r="I362" s="1">
        <v>17</v>
      </c>
      <c r="J362" s="1">
        <v>3</v>
      </c>
      <c r="K362" s="1">
        <v>79</v>
      </c>
      <c r="L362" t="s">
        <v>288</v>
      </c>
      <c r="M362" s="14" t="s">
        <v>28</v>
      </c>
      <c r="N362" s="14" t="s">
        <v>29</v>
      </c>
      <c r="O362" s="14" t="s">
        <v>30</v>
      </c>
      <c r="P362" s="1"/>
      <c r="Q362" s="14" t="s">
        <v>53</v>
      </c>
      <c r="R362" s="1" t="s">
        <v>88</v>
      </c>
    </row>
    <row r="363" spans="5:20" x14ac:dyDescent="0.25">
      <c r="E363" s="8" t="s">
        <v>40</v>
      </c>
      <c r="F363" s="14" t="s">
        <v>999</v>
      </c>
      <c r="G363" s="14" t="s">
        <v>299</v>
      </c>
      <c r="I363" s="1">
        <v>15</v>
      </c>
      <c r="J363" s="1">
        <v>2</v>
      </c>
      <c r="K363" s="1"/>
      <c r="L363" t="s">
        <v>1000</v>
      </c>
      <c r="M363" s="14" t="s">
        <v>224</v>
      </c>
      <c r="O363" s="14" t="s">
        <v>30</v>
      </c>
      <c r="P363" s="1"/>
      <c r="Q363" s="14" t="s">
        <v>53</v>
      </c>
      <c r="R363" s="1" t="s">
        <v>54</v>
      </c>
    </row>
    <row r="364" spans="5:20" x14ac:dyDescent="0.25">
      <c r="E364" s="8" t="s">
        <v>807</v>
      </c>
      <c r="F364" s="14" t="s">
        <v>1001</v>
      </c>
      <c r="G364" s="14" t="s">
        <v>10</v>
      </c>
      <c r="H364" s="11" t="s">
        <v>1002</v>
      </c>
      <c r="I364" s="1" t="s">
        <v>355</v>
      </c>
      <c r="J364" s="1"/>
      <c r="K364" s="1">
        <v>1</v>
      </c>
      <c r="L364" s="1" t="s">
        <v>1003</v>
      </c>
      <c r="M364" s="16" t="s">
        <v>68</v>
      </c>
      <c r="P364" s="1"/>
      <c r="R364" s="1"/>
      <c r="S364" t="s">
        <v>630</v>
      </c>
    </row>
    <row r="365" spans="5:20" x14ac:dyDescent="0.25">
      <c r="E365" s="8" t="s">
        <v>40</v>
      </c>
      <c r="F365" s="14" t="s">
        <v>1004</v>
      </c>
      <c r="G365" s="14" t="s">
        <v>1005</v>
      </c>
      <c r="I365" s="1">
        <v>20</v>
      </c>
      <c r="J365" s="1">
        <v>3</v>
      </c>
      <c r="K365" s="1" t="s">
        <v>1006</v>
      </c>
      <c r="M365" s="14" t="s">
        <v>1007</v>
      </c>
      <c r="N365" t="s">
        <v>1008</v>
      </c>
      <c r="O365" t="s">
        <v>30</v>
      </c>
      <c r="P365" s="1"/>
      <c r="R365" s="1"/>
      <c r="S365" t="s">
        <v>193</v>
      </c>
      <c r="T365" t="s">
        <v>199</v>
      </c>
    </row>
    <row r="366" spans="5:20" x14ac:dyDescent="0.25">
      <c r="E366" s="8" t="s">
        <v>24</v>
      </c>
      <c r="F366" s="14" t="s">
        <v>1004</v>
      </c>
      <c r="G366" s="14" t="s">
        <v>434</v>
      </c>
      <c r="I366" s="1">
        <v>36</v>
      </c>
      <c r="J366" s="1">
        <v>1</v>
      </c>
      <c r="K366" s="1" t="s">
        <v>1006</v>
      </c>
      <c r="M366" s="14" t="s">
        <v>219</v>
      </c>
      <c r="N366" t="s">
        <v>1009</v>
      </c>
      <c r="O366" t="s">
        <v>83</v>
      </c>
      <c r="P366" s="1"/>
      <c r="R366" s="1"/>
      <c r="S366" t="s">
        <v>199</v>
      </c>
    </row>
    <row r="367" spans="5:20" x14ac:dyDescent="0.25">
      <c r="E367" s="8" t="s">
        <v>40</v>
      </c>
      <c r="F367" s="14" t="s">
        <v>999</v>
      </c>
      <c r="G367" s="14" t="s">
        <v>658</v>
      </c>
      <c r="I367" s="1">
        <v>17</v>
      </c>
      <c r="J367" s="1">
        <v>10</v>
      </c>
      <c r="K367" s="1"/>
      <c r="L367" t="s">
        <v>1000</v>
      </c>
      <c r="M367" s="14" t="s">
        <v>224</v>
      </c>
      <c r="N367" t="s">
        <v>29</v>
      </c>
      <c r="O367" t="s">
        <v>30</v>
      </c>
      <c r="P367" s="1" t="s">
        <v>607</v>
      </c>
      <c r="Q367" t="s">
        <v>53</v>
      </c>
      <c r="R367" s="1"/>
      <c r="S367" t="s">
        <v>199</v>
      </c>
    </row>
    <row r="368" spans="5:20" x14ac:dyDescent="0.25">
      <c r="E368" s="8" t="s">
        <v>40</v>
      </c>
      <c r="F368" s="14" t="s">
        <v>1010</v>
      </c>
      <c r="G368" s="14" t="s">
        <v>107</v>
      </c>
      <c r="I368" s="1" t="s">
        <v>355</v>
      </c>
      <c r="J368" s="1"/>
      <c r="K368" s="1">
        <v>257</v>
      </c>
      <c r="L368" t="s">
        <v>651</v>
      </c>
      <c r="M368" s="14" t="s">
        <v>28</v>
      </c>
      <c r="N368" s="1" t="s">
        <v>29</v>
      </c>
      <c r="P368" s="1"/>
      <c r="Q368" t="s">
        <v>53</v>
      </c>
      <c r="R368" s="1" t="s">
        <v>414</v>
      </c>
      <c r="S368" t="s">
        <v>199</v>
      </c>
    </row>
    <row r="369" spans="5:21" x14ac:dyDescent="0.25">
      <c r="E369" s="8" t="s">
        <v>24</v>
      </c>
      <c r="F369" s="14" t="s">
        <v>1011</v>
      </c>
      <c r="G369" s="14" t="s">
        <v>866</v>
      </c>
      <c r="I369" s="1">
        <v>17</v>
      </c>
      <c r="J369" s="1">
        <v>7</v>
      </c>
      <c r="K369" s="1">
        <v>31</v>
      </c>
      <c r="L369" t="s">
        <v>1012</v>
      </c>
      <c r="M369" s="14" t="s">
        <v>28</v>
      </c>
      <c r="N369" t="s">
        <v>29</v>
      </c>
      <c r="P369" s="1"/>
      <c r="Q369" t="s">
        <v>53</v>
      </c>
      <c r="R369" s="1" t="s">
        <v>424</v>
      </c>
    </row>
    <row r="370" spans="5:21" x14ac:dyDescent="0.25">
      <c r="E370" s="8" t="s">
        <v>24</v>
      </c>
      <c r="F370" s="14" t="s">
        <v>1013</v>
      </c>
      <c r="G370" s="14" t="s">
        <v>65</v>
      </c>
      <c r="I370" s="1">
        <v>16</v>
      </c>
      <c r="J370" s="1">
        <v>1</v>
      </c>
      <c r="K370" s="1">
        <v>49</v>
      </c>
      <c r="L370" t="s">
        <v>1014</v>
      </c>
      <c r="M370" s="14" t="s">
        <v>28</v>
      </c>
      <c r="N370" t="s">
        <v>29</v>
      </c>
      <c r="O370" t="s">
        <v>83</v>
      </c>
      <c r="P370" s="1"/>
      <c r="Q370" t="s">
        <v>53</v>
      </c>
      <c r="R370" s="1" t="s">
        <v>88</v>
      </c>
    </row>
    <row r="371" spans="5:21" x14ac:dyDescent="0.25">
      <c r="E371" s="8" t="s">
        <v>24</v>
      </c>
      <c r="F371" s="14" t="s">
        <v>1015</v>
      </c>
      <c r="G371" s="14" t="s">
        <v>1016</v>
      </c>
      <c r="I371" s="1">
        <v>16</v>
      </c>
      <c r="J371" s="1">
        <v>11</v>
      </c>
      <c r="K371" s="1">
        <v>115</v>
      </c>
      <c r="L371" t="s">
        <v>1017</v>
      </c>
      <c r="M371" s="14" t="s">
        <v>78</v>
      </c>
      <c r="N371" t="s">
        <v>29</v>
      </c>
      <c r="O371" t="s">
        <v>30</v>
      </c>
      <c r="P371" s="1"/>
      <c r="Q371" t="s">
        <v>31</v>
      </c>
      <c r="R371" s="1" t="s">
        <v>1018</v>
      </c>
    </row>
    <row r="372" spans="5:21" x14ac:dyDescent="0.25">
      <c r="E372" s="8" t="s">
        <v>24</v>
      </c>
      <c r="F372" s="14" t="s">
        <v>1019</v>
      </c>
      <c r="G372" s="14" t="s">
        <v>189</v>
      </c>
      <c r="I372" s="1">
        <v>16</v>
      </c>
      <c r="J372" s="1">
        <v>9</v>
      </c>
      <c r="K372" s="1">
        <v>2</v>
      </c>
      <c r="L372" t="s">
        <v>1020</v>
      </c>
      <c r="M372" s="14" t="s">
        <v>224</v>
      </c>
      <c r="N372" t="s">
        <v>225</v>
      </c>
      <c r="O372" t="s">
        <v>83</v>
      </c>
      <c r="P372" s="1"/>
      <c r="Q372" t="s">
        <v>119</v>
      </c>
      <c r="R372" s="1" t="s">
        <v>1021</v>
      </c>
    </row>
    <row r="373" spans="5:21" x14ac:dyDescent="0.25">
      <c r="E373" s="8" t="s">
        <v>24</v>
      </c>
      <c r="F373" s="14" t="s">
        <v>1019</v>
      </c>
      <c r="G373" s="14" t="s">
        <v>129</v>
      </c>
      <c r="I373" s="1">
        <v>17</v>
      </c>
      <c r="J373" s="1">
        <v>3</v>
      </c>
      <c r="K373" s="1">
        <v>92</v>
      </c>
      <c r="L373" t="s">
        <v>774</v>
      </c>
      <c r="M373" s="14" t="s">
        <v>28</v>
      </c>
      <c r="N373" t="s">
        <v>29</v>
      </c>
      <c r="O373" t="s">
        <v>83</v>
      </c>
      <c r="P373" s="1"/>
      <c r="Q373" t="s">
        <v>53</v>
      </c>
      <c r="R373" s="1" t="s">
        <v>989</v>
      </c>
      <c r="S373" t="s">
        <v>125</v>
      </c>
    </row>
    <row r="374" spans="5:21" x14ac:dyDescent="0.25">
      <c r="E374" s="8" t="s">
        <v>24</v>
      </c>
      <c r="F374" s="14" t="s">
        <v>1022</v>
      </c>
      <c r="G374" s="14" t="s">
        <v>65</v>
      </c>
      <c r="I374" s="1">
        <v>17</v>
      </c>
      <c r="J374" s="1"/>
      <c r="K374" s="1">
        <v>50</v>
      </c>
      <c r="L374" t="s">
        <v>1023</v>
      </c>
      <c r="M374" s="14" t="s">
        <v>28</v>
      </c>
      <c r="N374" t="s">
        <v>29</v>
      </c>
      <c r="P374" s="1"/>
      <c r="R374" s="1"/>
    </row>
    <row r="375" spans="5:21" x14ac:dyDescent="0.25">
      <c r="E375" s="8" t="s">
        <v>24</v>
      </c>
      <c r="F375" s="14" t="s">
        <v>1024</v>
      </c>
      <c r="G375" s="14" t="s">
        <v>129</v>
      </c>
      <c r="I375" s="1">
        <v>21</v>
      </c>
      <c r="J375" s="1">
        <v>1</v>
      </c>
      <c r="K375" s="1">
        <v>3</v>
      </c>
      <c r="L375" t="s">
        <v>1025</v>
      </c>
      <c r="M375" s="14" t="s">
        <v>28</v>
      </c>
      <c r="N375" t="s">
        <v>258</v>
      </c>
      <c r="P375" s="1"/>
      <c r="Q375" t="s">
        <v>38</v>
      </c>
      <c r="R375" s="1" t="s">
        <v>1018</v>
      </c>
    </row>
    <row r="376" spans="5:21" x14ac:dyDescent="0.25">
      <c r="E376" s="8" t="s">
        <v>24</v>
      </c>
      <c r="F376" s="14" t="s">
        <v>1026</v>
      </c>
      <c r="G376" s="14" t="s">
        <v>411</v>
      </c>
      <c r="I376" s="1">
        <v>17</v>
      </c>
      <c r="J376" s="1">
        <v>6</v>
      </c>
      <c r="K376" s="1">
        <v>137</v>
      </c>
      <c r="L376" t="s">
        <v>1027</v>
      </c>
      <c r="M376" s="14" t="s">
        <v>28</v>
      </c>
      <c r="N376" t="s">
        <v>1028</v>
      </c>
      <c r="P376" s="1"/>
      <c r="R376" s="1"/>
      <c r="S376" t="s">
        <v>111</v>
      </c>
    </row>
    <row r="377" spans="5:21" x14ac:dyDescent="0.25">
      <c r="E377" s="8" t="s">
        <v>40</v>
      </c>
      <c r="F377" s="14" t="s">
        <v>1029</v>
      </c>
      <c r="G377" s="14" t="s">
        <v>349</v>
      </c>
      <c r="I377" s="1">
        <v>19</v>
      </c>
      <c r="J377" s="1">
        <v>6</v>
      </c>
      <c r="K377" s="1" t="s">
        <v>1030</v>
      </c>
      <c r="M377" s="14" t="s">
        <v>1031</v>
      </c>
      <c r="N377" t="s">
        <v>29</v>
      </c>
      <c r="P377" s="1"/>
      <c r="Q377" t="s">
        <v>53</v>
      </c>
      <c r="R377" s="1" t="s">
        <v>88</v>
      </c>
    </row>
    <row r="378" spans="5:21" x14ac:dyDescent="0.25">
      <c r="E378" s="8" t="s">
        <v>24</v>
      </c>
      <c r="F378" s="14" t="s">
        <v>1032</v>
      </c>
      <c r="G378" s="14" t="s">
        <v>296</v>
      </c>
      <c r="I378" s="1">
        <v>17</v>
      </c>
      <c r="J378" s="1"/>
      <c r="K378" s="1">
        <v>23</v>
      </c>
      <c r="L378" t="s">
        <v>977</v>
      </c>
      <c r="M378" s="14" t="s">
        <v>224</v>
      </c>
      <c r="N378" t="s">
        <v>29</v>
      </c>
      <c r="O378" t="s">
        <v>83</v>
      </c>
      <c r="P378" s="1"/>
      <c r="Q378" t="s">
        <v>53</v>
      </c>
      <c r="R378" s="1" t="s">
        <v>88</v>
      </c>
    </row>
    <row r="379" spans="5:21" x14ac:dyDescent="0.25">
      <c r="E379" s="8" t="s">
        <v>24</v>
      </c>
      <c r="F379" s="14" t="s">
        <v>1032</v>
      </c>
      <c r="G379" s="14" t="s">
        <v>859</v>
      </c>
      <c r="I379" s="1">
        <v>16</v>
      </c>
      <c r="J379" s="1">
        <v>7</v>
      </c>
      <c r="K379" s="1">
        <v>18</v>
      </c>
      <c r="L379" t="s">
        <v>1033</v>
      </c>
      <c r="M379" s="14" t="s">
        <v>458</v>
      </c>
      <c r="N379" t="s">
        <v>1034</v>
      </c>
      <c r="O379" t="s">
        <v>83</v>
      </c>
      <c r="P379" s="1"/>
      <c r="Q379" t="s">
        <v>38</v>
      </c>
      <c r="R379" s="1" t="s">
        <v>1021</v>
      </c>
    </row>
    <row r="380" spans="5:21" x14ac:dyDescent="0.25">
      <c r="E380" s="8" t="s">
        <v>24</v>
      </c>
      <c r="F380" s="14" t="s">
        <v>1035</v>
      </c>
      <c r="G380" s="14" t="s">
        <v>129</v>
      </c>
      <c r="H380" s="14" t="s">
        <v>922</v>
      </c>
      <c r="I380" s="1">
        <v>18</v>
      </c>
      <c r="J380" s="1">
        <v>4</v>
      </c>
      <c r="K380" s="1">
        <v>15</v>
      </c>
      <c r="L380" t="s">
        <v>1036</v>
      </c>
      <c r="M380" s="14" t="s">
        <v>175</v>
      </c>
      <c r="N380" t="s">
        <v>179</v>
      </c>
      <c r="O380" t="s">
        <v>30</v>
      </c>
      <c r="P380" s="1"/>
      <c r="Q380" t="s">
        <v>38</v>
      </c>
      <c r="R380" s="1" t="s">
        <v>998</v>
      </c>
    </row>
    <row r="381" spans="5:21" x14ac:dyDescent="0.25">
      <c r="E381" s="8" t="s">
        <v>24</v>
      </c>
      <c r="F381" s="14" t="s">
        <v>1037</v>
      </c>
      <c r="G381" s="14" t="s">
        <v>296</v>
      </c>
      <c r="I381" s="1">
        <v>15</v>
      </c>
      <c r="J381" s="1">
        <v>9</v>
      </c>
      <c r="K381" s="1" t="s">
        <v>1038</v>
      </c>
      <c r="L381" t="s">
        <v>436</v>
      </c>
      <c r="M381" s="14" t="s">
        <v>68</v>
      </c>
      <c r="N381" s="1" t="s">
        <v>29</v>
      </c>
      <c r="O381" s="1" t="s">
        <v>30</v>
      </c>
      <c r="P381" s="1"/>
      <c r="Q381" s="1" t="s">
        <v>53</v>
      </c>
      <c r="R381" s="1" t="s">
        <v>88</v>
      </c>
    </row>
    <row r="382" spans="5:21" x14ac:dyDescent="0.25">
      <c r="E382" s="8" t="s">
        <v>24</v>
      </c>
      <c r="F382" s="14" t="s">
        <v>1039</v>
      </c>
      <c r="G382" s="14" t="s">
        <v>189</v>
      </c>
      <c r="H382" s="14" t="s">
        <v>1040</v>
      </c>
      <c r="I382" s="1">
        <v>17</v>
      </c>
      <c r="J382" s="1">
        <v>1</v>
      </c>
      <c r="K382" s="1">
        <v>41</v>
      </c>
      <c r="L382" t="s">
        <v>1041</v>
      </c>
      <c r="M382" s="14" t="s">
        <v>458</v>
      </c>
      <c r="N382" t="s">
        <v>179</v>
      </c>
      <c r="P382" s="1"/>
      <c r="Q382" t="s">
        <v>38</v>
      </c>
      <c r="R382" s="1" t="s">
        <v>1021</v>
      </c>
    </row>
    <row r="383" spans="5:21" x14ac:dyDescent="0.25">
      <c r="E383" s="8" t="s">
        <v>40</v>
      </c>
      <c r="F383" s="14" t="s">
        <v>1042</v>
      </c>
      <c r="G383" s="14" t="s">
        <v>173</v>
      </c>
      <c r="H383" s="14" t="s">
        <v>191</v>
      </c>
      <c r="I383" s="1">
        <v>16</v>
      </c>
      <c r="J383" s="1"/>
      <c r="K383" s="1">
        <v>50</v>
      </c>
      <c r="L383" t="s">
        <v>726</v>
      </c>
      <c r="M383" s="14" t="s">
        <v>68</v>
      </c>
      <c r="N383" t="s">
        <v>152</v>
      </c>
      <c r="P383" s="1"/>
      <c r="Q383" t="s">
        <v>53</v>
      </c>
      <c r="R383" s="1" t="s">
        <v>414</v>
      </c>
    </row>
    <row r="384" spans="5:21" x14ac:dyDescent="0.25">
      <c r="E384" s="8" t="s">
        <v>24</v>
      </c>
      <c r="F384" s="14" t="s">
        <v>1043</v>
      </c>
      <c r="G384" s="14" t="s">
        <v>287</v>
      </c>
      <c r="H384" s="14" t="s">
        <v>212</v>
      </c>
      <c r="I384" s="1">
        <v>15</v>
      </c>
      <c r="J384" s="1">
        <v>11</v>
      </c>
      <c r="K384" s="1" t="s">
        <v>1044</v>
      </c>
      <c r="L384" s="1" t="s">
        <v>1045</v>
      </c>
      <c r="M384" s="16" t="s">
        <v>667</v>
      </c>
      <c r="N384" s="16" t="s">
        <v>799</v>
      </c>
      <c r="O384" s="16" t="s">
        <v>30</v>
      </c>
      <c r="P384" s="1"/>
      <c r="R384" s="1"/>
      <c r="S384" t="s">
        <v>112</v>
      </c>
      <c r="T384" t="s">
        <v>199</v>
      </c>
      <c r="U384" t="s">
        <v>264</v>
      </c>
    </row>
    <row r="385" spans="5:19" x14ac:dyDescent="0.25">
      <c r="E385" s="8" t="s">
        <v>40</v>
      </c>
      <c r="F385" s="14" t="s">
        <v>1046</v>
      </c>
      <c r="G385" s="14" t="s">
        <v>1047</v>
      </c>
      <c r="H385" s="14" t="s">
        <v>1048</v>
      </c>
      <c r="I385" s="1">
        <v>34</v>
      </c>
      <c r="J385" s="1">
        <v>7</v>
      </c>
      <c r="K385" s="1">
        <v>68</v>
      </c>
      <c r="L385" t="s">
        <v>1049</v>
      </c>
      <c r="M385" s="14" t="s">
        <v>28</v>
      </c>
      <c r="N385" t="s">
        <v>1050</v>
      </c>
      <c r="P385" s="1"/>
      <c r="R385" s="1"/>
      <c r="S385" t="s">
        <v>199</v>
      </c>
    </row>
    <row r="386" spans="5:19" x14ac:dyDescent="0.25">
      <c r="E386" s="8" t="s">
        <v>40</v>
      </c>
      <c r="F386" s="14" t="s">
        <v>1051</v>
      </c>
      <c r="G386" s="14" t="s">
        <v>992</v>
      </c>
      <c r="I386" s="1">
        <v>22</v>
      </c>
      <c r="J386" s="1"/>
      <c r="K386" s="1">
        <v>333</v>
      </c>
      <c r="L386" t="s">
        <v>626</v>
      </c>
      <c r="M386" s="14" t="s">
        <v>28</v>
      </c>
      <c r="N386" t="s">
        <v>29</v>
      </c>
      <c r="P386" s="1"/>
      <c r="Q386" t="s">
        <v>53</v>
      </c>
      <c r="R386" s="1" t="s">
        <v>97</v>
      </c>
    </row>
    <row r="387" spans="5:19" x14ac:dyDescent="0.25">
      <c r="E387" s="8" t="s">
        <v>40</v>
      </c>
      <c r="F387" s="14" t="s">
        <v>1052</v>
      </c>
      <c r="G387" s="14" t="s">
        <v>171</v>
      </c>
      <c r="H387" s="14" t="s">
        <v>108</v>
      </c>
      <c r="I387" s="1">
        <v>15</v>
      </c>
      <c r="J387" s="1">
        <v>3</v>
      </c>
      <c r="K387" s="1"/>
      <c r="M387" s="14" t="s">
        <v>168</v>
      </c>
      <c r="N387" t="s">
        <v>1053</v>
      </c>
      <c r="O387" t="s">
        <v>83</v>
      </c>
      <c r="P387" s="1"/>
      <c r="Q387" t="s">
        <v>119</v>
      </c>
      <c r="R387" s="1" t="s">
        <v>1021</v>
      </c>
    </row>
    <row r="388" spans="5:19" x14ac:dyDescent="0.25">
      <c r="E388" s="8" t="s">
        <v>24</v>
      </c>
      <c r="F388" s="14" t="s">
        <v>1054</v>
      </c>
      <c r="G388" s="14" t="s">
        <v>962</v>
      </c>
      <c r="H388" s="14" t="s">
        <v>189</v>
      </c>
      <c r="I388" s="1">
        <v>16</v>
      </c>
      <c r="J388" s="1">
        <v>7</v>
      </c>
      <c r="K388" s="1" t="s">
        <v>1055</v>
      </c>
      <c r="L388" s="1" t="s">
        <v>1056</v>
      </c>
      <c r="M388" s="16" t="s">
        <v>175</v>
      </c>
      <c r="N388" s="16" t="s">
        <v>225</v>
      </c>
      <c r="O388" s="16" t="s">
        <v>30</v>
      </c>
      <c r="P388" s="1"/>
      <c r="Q388" s="1" t="s">
        <v>119</v>
      </c>
      <c r="R388" s="1" t="s">
        <v>1018</v>
      </c>
    </row>
    <row r="389" spans="5:19" x14ac:dyDescent="0.25">
      <c r="E389" s="8" t="s">
        <v>24</v>
      </c>
      <c r="F389" s="14" t="s">
        <v>1057</v>
      </c>
      <c r="G389" s="14" t="s">
        <v>962</v>
      </c>
      <c r="H389" s="14" t="s">
        <v>1058</v>
      </c>
      <c r="I389" s="1">
        <v>16</v>
      </c>
      <c r="J389" s="1">
        <v>2</v>
      </c>
      <c r="K389" s="1" t="s">
        <v>1059</v>
      </c>
      <c r="L389" s="1" t="s">
        <v>1060</v>
      </c>
      <c r="M389" s="16" t="s">
        <v>1061</v>
      </c>
      <c r="O389" s="16" t="s">
        <v>30</v>
      </c>
      <c r="P389" s="1"/>
      <c r="Q389" s="1" t="s">
        <v>71</v>
      </c>
      <c r="R389" s="1" t="s">
        <v>1021</v>
      </c>
    </row>
    <row r="390" spans="5:19" x14ac:dyDescent="0.25">
      <c r="E390" s="8" t="s">
        <v>24</v>
      </c>
      <c r="F390" s="14" t="s">
        <v>1062</v>
      </c>
      <c r="G390" s="14" t="s">
        <v>65</v>
      </c>
      <c r="H390" s="14" t="s">
        <v>153</v>
      </c>
      <c r="I390" s="1">
        <v>17</v>
      </c>
      <c r="J390" s="1">
        <v>7</v>
      </c>
      <c r="K390" s="1">
        <v>214</v>
      </c>
      <c r="L390" t="s">
        <v>681</v>
      </c>
      <c r="M390" s="14" t="s">
        <v>168</v>
      </c>
      <c r="N390" t="s">
        <v>258</v>
      </c>
      <c r="O390" t="s">
        <v>83</v>
      </c>
      <c r="P390" s="1"/>
      <c r="Q390" t="s">
        <v>119</v>
      </c>
      <c r="R390" s="1" t="s">
        <v>1021</v>
      </c>
    </row>
    <row r="391" spans="5:19" x14ac:dyDescent="0.25">
      <c r="E391" s="8" t="s">
        <v>40</v>
      </c>
      <c r="F391" s="14" t="s">
        <v>1063</v>
      </c>
      <c r="G391" s="14" t="s">
        <v>283</v>
      </c>
      <c r="I391" s="1">
        <v>40</v>
      </c>
      <c r="J391" s="1"/>
      <c r="K391" s="1">
        <v>66</v>
      </c>
      <c r="L391" t="s">
        <v>73</v>
      </c>
      <c r="M391" s="14" t="s">
        <v>28</v>
      </c>
      <c r="N391" t="s">
        <v>858</v>
      </c>
      <c r="P391" s="1"/>
      <c r="R391" s="1"/>
      <c r="S391" t="s">
        <v>199</v>
      </c>
    </row>
    <row r="392" spans="5:19" x14ac:dyDescent="0.25">
      <c r="E392" s="8" t="s">
        <v>40</v>
      </c>
      <c r="F392" s="14" t="s">
        <v>1063</v>
      </c>
      <c r="G392" s="14" t="s">
        <v>283</v>
      </c>
      <c r="I392" s="1">
        <v>23</v>
      </c>
      <c r="J392" s="1">
        <v>9</v>
      </c>
      <c r="K392" s="1"/>
      <c r="L392" t="s">
        <v>1064</v>
      </c>
      <c r="M392" s="14" t="s">
        <v>131</v>
      </c>
      <c r="N392" t="s">
        <v>29</v>
      </c>
      <c r="P392" s="1"/>
      <c r="R392" s="1"/>
      <c r="S392" t="s">
        <v>112</v>
      </c>
    </row>
    <row r="393" spans="5:19" x14ac:dyDescent="0.25">
      <c r="E393" s="8" t="s">
        <v>24</v>
      </c>
      <c r="F393" s="14" t="s">
        <v>1063</v>
      </c>
      <c r="G393" s="14" t="s">
        <v>65</v>
      </c>
      <c r="I393" s="1">
        <v>16</v>
      </c>
      <c r="J393" s="1">
        <v>4</v>
      </c>
      <c r="K393" s="1">
        <v>378</v>
      </c>
      <c r="L393" t="s">
        <v>35</v>
      </c>
      <c r="M393" s="14" t="s">
        <v>229</v>
      </c>
      <c r="N393" t="s">
        <v>29</v>
      </c>
      <c r="O393" t="s">
        <v>83</v>
      </c>
      <c r="P393" s="1"/>
      <c r="Q393" t="s">
        <v>53</v>
      </c>
      <c r="R393" s="1" t="s">
        <v>88</v>
      </c>
    </row>
    <row r="394" spans="5:19" x14ac:dyDescent="0.25">
      <c r="E394" s="8" t="s">
        <v>24</v>
      </c>
      <c r="F394" s="14" t="s">
        <v>1063</v>
      </c>
      <c r="G394" s="14" t="s">
        <v>237</v>
      </c>
      <c r="I394" s="1">
        <v>17</v>
      </c>
      <c r="J394" s="1">
        <v>8</v>
      </c>
      <c r="K394" s="1"/>
      <c r="L394" t="s">
        <v>1065</v>
      </c>
      <c r="M394" s="14" t="s">
        <v>197</v>
      </c>
      <c r="N394" t="s">
        <v>1066</v>
      </c>
      <c r="O394" t="s">
        <v>572</v>
      </c>
      <c r="P394" s="1"/>
      <c r="Q394" t="s">
        <v>119</v>
      </c>
      <c r="R394" s="1" t="s">
        <v>1018</v>
      </c>
    </row>
    <row r="395" spans="5:19" x14ac:dyDescent="0.25">
      <c r="E395" s="8" t="s">
        <v>24</v>
      </c>
      <c r="F395" s="14" t="s">
        <v>1063</v>
      </c>
      <c r="G395" s="14" t="s">
        <v>394</v>
      </c>
      <c r="H395" s="14" t="s">
        <v>178</v>
      </c>
      <c r="I395" s="1">
        <v>15</v>
      </c>
      <c r="J395" s="1">
        <v>1</v>
      </c>
      <c r="K395" s="1" t="s">
        <v>1067</v>
      </c>
      <c r="M395" s="14" t="s">
        <v>244</v>
      </c>
      <c r="N395" t="s">
        <v>29</v>
      </c>
      <c r="O395" t="s">
        <v>30</v>
      </c>
      <c r="P395" s="1"/>
      <c r="Q395" t="s">
        <v>31</v>
      </c>
      <c r="R395" s="1" t="s">
        <v>1021</v>
      </c>
    </row>
    <row r="396" spans="5:19" x14ac:dyDescent="0.25">
      <c r="E396" s="8" t="s">
        <v>24</v>
      </c>
      <c r="F396" s="14" t="s">
        <v>1068</v>
      </c>
      <c r="G396" s="14" t="s">
        <v>129</v>
      </c>
      <c r="I396" s="1">
        <v>16</v>
      </c>
      <c r="J396" s="1">
        <v>11</v>
      </c>
      <c r="K396" s="1">
        <v>14</v>
      </c>
      <c r="L396" t="s">
        <v>1069</v>
      </c>
      <c r="N396" t="s">
        <v>655</v>
      </c>
      <c r="P396" s="1"/>
      <c r="Q396" t="s">
        <v>104</v>
      </c>
      <c r="R396" s="1" t="s">
        <v>1021</v>
      </c>
    </row>
    <row r="397" spans="5:19" x14ac:dyDescent="0.25">
      <c r="E397" s="8" t="s">
        <v>24</v>
      </c>
      <c r="F397" s="14" t="s">
        <v>936</v>
      </c>
      <c r="G397" s="14" t="s">
        <v>237</v>
      </c>
      <c r="I397" s="1">
        <v>51</v>
      </c>
      <c r="J397" s="1"/>
      <c r="K397" s="1">
        <v>140</v>
      </c>
      <c r="L397" t="s">
        <v>944</v>
      </c>
      <c r="M397" t="s">
        <v>28</v>
      </c>
      <c r="N397" t="s">
        <v>427</v>
      </c>
      <c r="P397" s="1"/>
      <c r="R397" s="1"/>
      <c r="S397" t="s">
        <v>165</v>
      </c>
    </row>
    <row r="398" spans="5:19" x14ac:dyDescent="0.25">
      <c r="E398" s="8" t="s">
        <v>24</v>
      </c>
      <c r="F398" s="14" t="s">
        <v>947</v>
      </c>
      <c r="G398" s="14" t="s">
        <v>120</v>
      </c>
      <c r="I398" s="1">
        <v>18</v>
      </c>
      <c r="J398" s="1">
        <v>4</v>
      </c>
      <c r="K398" s="1"/>
      <c r="L398" t="s">
        <v>948</v>
      </c>
      <c r="M398" t="s">
        <v>224</v>
      </c>
      <c r="N398" t="s">
        <v>29</v>
      </c>
      <c r="O398" t="s">
        <v>30</v>
      </c>
      <c r="P398" s="1"/>
      <c r="R398" s="1"/>
      <c r="S398" t="s">
        <v>112</v>
      </c>
    </row>
    <row r="399" spans="5:19" x14ac:dyDescent="0.25">
      <c r="E399" s="8" t="s">
        <v>24</v>
      </c>
      <c r="F399" s="14" t="s">
        <v>1070</v>
      </c>
      <c r="G399" s="14" t="s">
        <v>65</v>
      </c>
      <c r="H399" s="14" t="s">
        <v>961</v>
      </c>
      <c r="I399" s="1" t="s">
        <v>355</v>
      </c>
      <c r="J399" s="1"/>
      <c r="K399" s="1" t="s">
        <v>1071</v>
      </c>
      <c r="N399" t="s">
        <v>1072</v>
      </c>
      <c r="P399" s="1"/>
      <c r="R399" s="1"/>
      <c r="S399" t="s">
        <v>165</v>
      </c>
    </row>
    <row r="400" spans="5:19" x14ac:dyDescent="0.25">
      <c r="E400" s="8" t="s">
        <v>40</v>
      </c>
      <c r="F400" s="14" t="s">
        <v>889</v>
      </c>
      <c r="G400" s="14" t="s">
        <v>86</v>
      </c>
      <c r="H400" s="14" t="s">
        <v>1073</v>
      </c>
      <c r="I400" s="1">
        <v>27</v>
      </c>
      <c r="J400" s="1">
        <v>8</v>
      </c>
      <c r="K400" s="1">
        <v>36</v>
      </c>
      <c r="L400" t="s">
        <v>927</v>
      </c>
      <c r="M400" t="s">
        <v>68</v>
      </c>
      <c r="N400" t="s">
        <v>46</v>
      </c>
      <c r="O400" t="s">
        <v>1074</v>
      </c>
      <c r="P400" s="1"/>
      <c r="R400" s="1"/>
      <c r="S400" t="s">
        <v>169</v>
      </c>
    </row>
    <row r="401" spans="5:20" x14ac:dyDescent="0.25">
      <c r="E401" s="8" t="s">
        <v>24</v>
      </c>
      <c r="F401" s="14" t="s">
        <v>897</v>
      </c>
      <c r="G401" s="14" t="s">
        <v>129</v>
      </c>
      <c r="H401" s="14" t="s">
        <v>287</v>
      </c>
      <c r="I401" s="1">
        <v>14</v>
      </c>
      <c r="J401" s="1">
        <v>7</v>
      </c>
      <c r="K401" s="1">
        <v>24</v>
      </c>
      <c r="L401" t="s">
        <v>1075</v>
      </c>
      <c r="M401" t="s">
        <v>168</v>
      </c>
      <c r="N401" t="s">
        <v>29</v>
      </c>
      <c r="P401" s="1"/>
      <c r="R401" s="1"/>
      <c r="S401" t="s">
        <v>169</v>
      </c>
    </row>
    <row r="402" spans="5:20" x14ac:dyDescent="0.25">
      <c r="E402" s="8" t="s">
        <v>40</v>
      </c>
      <c r="F402" s="14" t="s">
        <v>928</v>
      </c>
      <c r="G402" s="14" t="s">
        <v>150</v>
      </c>
      <c r="I402" s="1"/>
      <c r="J402" s="1"/>
      <c r="L402" s="1" t="s">
        <v>301</v>
      </c>
      <c r="M402" t="s">
        <v>68</v>
      </c>
      <c r="N402" t="s">
        <v>46</v>
      </c>
      <c r="O402" t="s">
        <v>30</v>
      </c>
      <c r="P402" s="1"/>
      <c r="R402" s="1"/>
      <c r="S402" t="s">
        <v>169</v>
      </c>
    </row>
    <row r="403" spans="5:20" x14ac:dyDescent="0.25">
      <c r="E403" s="8" t="s">
        <v>24</v>
      </c>
      <c r="F403" s="14" t="s">
        <v>1076</v>
      </c>
      <c r="G403" s="14" t="s">
        <v>296</v>
      </c>
      <c r="I403" s="1">
        <v>14</v>
      </c>
      <c r="J403" s="1">
        <v>9</v>
      </c>
      <c r="K403" s="1">
        <v>26</v>
      </c>
      <c r="L403" t="s">
        <v>1077</v>
      </c>
      <c r="M403" t="s">
        <v>28</v>
      </c>
      <c r="N403" t="s">
        <v>29</v>
      </c>
      <c r="O403" t="s">
        <v>83</v>
      </c>
      <c r="P403" s="1"/>
      <c r="R403" s="1"/>
      <c r="S403" t="s">
        <v>169</v>
      </c>
    </row>
    <row r="404" spans="5:20" x14ac:dyDescent="0.25">
      <c r="E404" s="8" t="s">
        <v>40</v>
      </c>
      <c r="F404" s="14" t="s">
        <v>954</v>
      </c>
      <c r="G404" s="14" t="s">
        <v>349</v>
      </c>
      <c r="H404" s="14" t="s">
        <v>191</v>
      </c>
      <c r="I404" s="1">
        <v>13</v>
      </c>
      <c r="J404" s="1">
        <v>3</v>
      </c>
      <c r="K404" s="1"/>
      <c r="L404" t="s">
        <v>44</v>
      </c>
      <c r="M404" t="s">
        <v>168</v>
      </c>
      <c r="N404" t="s">
        <v>1078</v>
      </c>
      <c r="P404" s="1"/>
      <c r="R404" s="1"/>
      <c r="S404" t="s">
        <v>169</v>
      </c>
    </row>
    <row r="405" spans="5:20" x14ac:dyDescent="0.25">
      <c r="E405" s="8" t="s">
        <v>24</v>
      </c>
      <c r="F405" s="14" t="s">
        <v>1079</v>
      </c>
      <c r="G405" s="14" t="s">
        <v>411</v>
      </c>
      <c r="I405" s="1">
        <v>17</v>
      </c>
      <c r="J405" s="1"/>
      <c r="K405" s="1">
        <v>195</v>
      </c>
      <c r="L405" t="s">
        <v>693</v>
      </c>
      <c r="M405" t="s">
        <v>28</v>
      </c>
      <c r="N405" t="s">
        <v>1080</v>
      </c>
      <c r="O405" t="s">
        <v>83</v>
      </c>
      <c r="P405" s="1"/>
      <c r="R405" s="1"/>
      <c r="S405" t="s">
        <v>169</v>
      </c>
    </row>
    <row r="406" spans="5:20" x14ac:dyDescent="0.25">
      <c r="E406" s="8" t="s">
        <v>24</v>
      </c>
      <c r="F406" s="14" t="s">
        <v>974</v>
      </c>
      <c r="G406" s="14" t="s">
        <v>207</v>
      </c>
      <c r="I406" s="1">
        <v>16</v>
      </c>
      <c r="J406" s="1">
        <v>9</v>
      </c>
      <c r="K406" s="1">
        <v>286</v>
      </c>
      <c r="L406" t="s">
        <v>1081</v>
      </c>
      <c r="M406" t="s">
        <v>28</v>
      </c>
      <c r="N406" t="s">
        <v>482</v>
      </c>
      <c r="O406" t="s">
        <v>83</v>
      </c>
      <c r="P406" s="1"/>
      <c r="R406" s="1"/>
      <c r="S406" t="s">
        <v>169</v>
      </c>
    </row>
    <row r="407" spans="5:20" x14ac:dyDescent="0.25">
      <c r="E407" s="8" t="s">
        <v>40</v>
      </c>
      <c r="F407" s="14" t="s">
        <v>1082</v>
      </c>
      <c r="G407" s="14" t="s">
        <v>107</v>
      </c>
      <c r="H407" s="14" t="s">
        <v>1083</v>
      </c>
      <c r="I407" s="1">
        <v>20</v>
      </c>
      <c r="J407" s="1">
        <v>9</v>
      </c>
      <c r="K407" s="1">
        <v>19</v>
      </c>
      <c r="L407" t="s">
        <v>301</v>
      </c>
      <c r="M407" t="s">
        <v>68</v>
      </c>
      <c r="N407" t="s">
        <v>647</v>
      </c>
      <c r="O407" t="s">
        <v>83</v>
      </c>
      <c r="P407" s="1"/>
      <c r="R407" s="1"/>
      <c r="S407" t="s">
        <v>169</v>
      </c>
    </row>
    <row r="408" spans="5:20" x14ac:dyDescent="0.25">
      <c r="E408" s="8" t="s">
        <v>40</v>
      </c>
      <c r="F408" s="14" t="s">
        <v>1084</v>
      </c>
      <c r="G408" s="14" t="s">
        <v>86</v>
      </c>
      <c r="H408" s="14" t="s">
        <v>1085</v>
      </c>
      <c r="I408" s="1">
        <v>21</v>
      </c>
      <c r="J408" s="1">
        <v>6</v>
      </c>
      <c r="K408" s="1">
        <v>15</v>
      </c>
      <c r="L408" t="s">
        <v>1086</v>
      </c>
      <c r="M408" t="s">
        <v>28</v>
      </c>
      <c r="N408" t="s">
        <v>29</v>
      </c>
      <c r="O408" t="s">
        <v>83</v>
      </c>
      <c r="P408" s="1"/>
      <c r="R408" s="1"/>
      <c r="S408" t="s">
        <v>169</v>
      </c>
    </row>
    <row r="409" spans="5:20" x14ac:dyDescent="0.25">
      <c r="E409" s="8" t="s">
        <v>40</v>
      </c>
      <c r="F409" s="14" t="s">
        <v>993</v>
      </c>
      <c r="G409" s="14" t="s">
        <v>191</v>
      </c>
      <c r="I409" s="1"/>
      <c r="J409" s="1"/>
      <c r="K409" s="1">
        <v>80</v>
      </c>
      <c r="L409" t="s">
        <v>1087</v>
      </c>
      <c r="M409" t="s">
        <v>523</v>
      </c>
      <c r="N409" t="s">
        <v>46</v>
      </c>
      <c r="O409" t="s">
        <v>83</v>
      </c>
      <c r="P409" s="1"/>
      <c r="R409" s="1"/>
      <c r="S409" t="s">
        <v>169</v>
      </c>
    </row>
    <row r="410" spans="5:20" x14ac:dyDescent="0.25">
      <c r="E410" s="8" t="s">
        <v>40</v>
      </c>
      <c r="F410" s="14" t="s">
        <v>1088</v>
      </c>
      <c r="G410" s="14" t="s">
        <v>594</v>
      </c>
      <c r="I410" s="1">
        <v>12</v>
      </c>
      <c r="J410" s="1">
        <v>4</v>
      </c>
      <c r="K410" s="1">
        <v>60</v>
      </c>
      <c r="L410" t="s">
        <v>598</v>
      </c>
      <c r="M410" t="s">
        <v>28</v>
      </c>
      <c r="P410" s="1"/>
      <c r="R410" s="1"/>
      <c r="S410" t="s">
        <v>169</v>
      </c>
    </row>
    <row r="411" spans="5:20" x14ac:dyDescent="0.25">
      <c r="E411" s="8" t="s">
        <v>24</v>
      </c>
      <c r="F411" s="14" t="s">
        <v>1015</v>
      </c>
      <c r="G411" s="14" t="s">
        <v>127</v>
      </c>
      <c r="I411" s="1">
        <v>11</v>
      </c>
      <c r="J411" s="1">
        <v>6</v>
      </c>
      <c r="K411" s="1">
        <v>7</v>
      </c>
      <c r="L411" t="s">
        <v>1089</v>
      </c>
      <c r="M411" t="s">
        <v>28</v>
      </c>
      <c r="O411" t="s">
        <v>83</v>
      </c>
      <c r="P411" s="1"/>
      <c r="R411" s="1"/>
      <c r="S411" t="s">
        <v>169</v>
      </c>
    </row>
    <row r="412" spans="5:20" x14ac:dyDescent="0.25">
      <c r="E412" s="8" t="s">
        <v>24</v>
      </c>
      <c r="F412" s="14" t="s">
        <v>1024</v>
      </c>
      <c r="G412" s="14" t="s">
        <v>145</v>
      </c>
      <c r="I412" s="1">
        <v>14</v>
      </c>
      <c r="J412" s="1">
        <v>6</v>
      </c>
      <c r="K412" s="1">
        <v>3</v>
      </c>
      <c r="L412" t="s">
        <v>1090</v>
      </c>
      <c r="O412" t="s">
        <v>83</v>
      </c>
      <c r="P412" s="1"/>
      <c r="R412" s="1"/>
      <c r="S412" t="s">
        <v>169</v>
      </c>
    </row>
    <row r="413" spans="5:20" x14ac:dyDescent="0.25">
      <c r="E413" s="8" t="s">
        <v>40</v>
      </c>
      <c r="F413" s="14" t="s">
        <v>1091</v>
      </c>
      <c r="G413" s="14" t="s">
        <v>181</v>
      </c>
      <c r="H413" s="14" t="s">
        <v>329</v>
      </c>
      <c r="I413" s="1">
        <v>23</v>
      </c>
      <c r="J413" s="1"/>
      <c r="K413" s="1"/>
      <c r="L413" t="s">
        <v>1092</v>
      </c>
      <c r="M413" t="s">
        <v>332</v>
      </c>
      <c r="P413" s="1"/>
      <c r="R413" s="1"/>
      <c r="S413" t="s">
        <v>169</v>
      </c>
    </row>
    <row r="414" spans="5:20" x14ac:dyDescent="0.25">
      <c r="E414" s="8" t="s">
        <v>40</v>
      </c>
      <c r="F414" s="14" t="s">
        <v>1063</v>
      </c>
      <c r="G414" s="14" t="s">
        <v>868</v>
      </c>
      <c r="I414" s="1">
        <v>21</v>
      </c>
      <c r="J414" s="1">
        <v>11</v>
      </c>
      <c r="K414" s="1"/>
      <c r="L414" t="s">
        <v>1065</v>
      </c>
      <c r="M414" t="s">
        <v>197</v>
      </c>
      <c r="N414" t="s">
        <v>46</v>
      </c>
      <c r="P414" s="1"/>
      <c r="R414" s="1"/>
      <c r="S414" t="s">
        <v>169</v>
      </c>
    </row>
    <row r="415" spans="5:20" x14ac:dyDescent="0.25">
      <c r="E415" s="8" t="s">
        <v>24</v>
      </c>
      <c r="F415" t="s">
        <v>1093</v>
      </c>
      <c r="G415" t="s">
        <v>1094</v>
      </c>
      <c r="I415" s="1">
        <v>15</v>
      </c>
      <c r="J415" s="1"/>
      <c r="K415" s="1">
        <v>12</v>
      </c>
      <c r="L415" t="s">
        <v>223</v>
      </c>
      <c r="M415" t="s">
        <v>224</v>
      </c>
      <c r="N415" t="s">
        <v>1095</v>
      </c>
      <c r="P415" s="1"/>
      <c r="R415" s="1"/>
      <c r="S415" t="s">
        <v>401</v>
      </c>
      <c r="T415" t="s">
        <v>125</v>
      </c>
    </row>
    <row r="416" spans="5:20" x14ac:dyDescent="0.25">
      <c r="E416" s="8" t="s">
        <v>24</v>
      </c>
      <c r="F416" t="s">
        <v>1093</v>
      </c>
      <c r="G416" t="s">
        <v>859</v>
      </c>
      <c r="H416" t="s">
        <v>1096</v>
      </c>
      <c r="I416" s="1">
        <v>17</v>
      </c>
      <c r="J416" s="1">
        <v>7</v>
      </c>
      <c r="K416" s="1">
        <v>189</v>
      </c>
      <c r="L416" t="s">
        <v>1097</v>
      </c>
      <c r="M416" t="s">
        <v>28</v>
      </c>
      <c r="N416" t="s">
        <v>29</v>
      </c>
      <c r="O416" t="s">
        <v>30</v>
      </c>
      <c r="P416" s="1" t="s">
        <v>32</v>
      </c>
      <c r="Q416" t="s">
        <v>1098</v>
      </c>
      <c r="R416" s="1"/>
    </row>
    <row r="417" spans="5:22" x14ac:dyDescent="0.25">
      <c r="E417" s="8" t="s">
        <v>40</v>
      </c>
      <c r="F417" t="s">
        <v>1099</v>
      </c>
      <c r="G417" t="s">
        <v>594</v>
      </c>
      <c r="I417" s="1">
        <v>16</v>
      </c>
      <c r="J417" s="1">
        <v>9</v>
      </c>
      <c r="K417" s="1" t="s">
        <v>1100</v>
      </c>
      <c r="M417" t="s">
        <v>1101</v>
      </c>
      <c r="P417" s="1"/>
      <c r="Q417" t="s">
        <v>53</v>
      </c>
      <c r="R417" s="1" t="s">
        <v>97</v>
      </c>
    </row>
    <row r="418" spans="5:22" x14ac:dyDescent="0.25">
      <c r="E418" s="8" t="s">
        <v>40</v>
      </c>
      <c r="F418" t="s">
        <v>1102</v>
      </c>
      <c r="G418" t="s">
        <v>260</v>
      </c>
      <c r="H418" t="s">
        <v>1103</v>
      </c>
      <c r="I418" s="1">
        <v>18</v>
      </c>
      <c r="J418" s="1">
        <v>9</v>
      </c>
      <c r="K418" s="1" t="s">
        <v>1104</v>
      </c>
      <c r="L418" s="1" t="s">
        <v>796</v>
      </c>
      <c r="M418" s="1" t="s">
        <v>224</v>
      </c>
      <c r="N418" s="1" t="s">
        <v>29</v>
      </c>
      <c r="P418" s="1"/>
      <c r="Q418" s="1" t="s">
        <v>53</v>
      </c>
      <c r="R418" s="1" t="s">
        <v>54</v>
      </c>
    </row>
    <row r="419" spans="5:22" x14ac:dyDescent="0.25">
      <c r="E419" s="8" t="s">
        <v>40</v>
      </c>
      <c r="F419" t="s">
        <v>1102</v>
      </c>
      <c r="G419" t="s">
        <v>1105</v>
      </c>
      <c r="I419" s="1">
        <v>15</v>
      </c>
      <c r="J419" s="1">
        <v>1</v>
      </c>
      <c r="K419" s="1">
        <v>28</v>
      </c>
      <c r="L419" t="s">
        <v>1106</v>
      </c>
      <c r="M419" t="s">
        <v>28</v>
      </c>
      <c r="N419" t="s">
        <v>29</v>
      </c>
      <c r="O419" t="s">
        <v>30</v>
      </c>
      <c r="P419" s="1"/>
      <c r="Q419" t="s">
        <v>53</v>
      </c>
      <c r="R419" s="1" t="s">
        <v>414</v>
      </c>
    </row>
    <row r="420" spans="5:22" x14ac:dyDescent="0.25">
      <c r="E420" s="8" t="s">
        <v>24</v>
      </c>
      <c r="F420" t="s">
        <v>1107</v>
      </c>
      <c r="G420" t="s">
        <v>426</v>
      </c>
      <c r="I420" s="1">
        <v>15</v>
      </c>
      <c r="J420" s="1">
        <v>5</v>
      </c>
      <c r="K420" s="1">
        <v>161</v>
      </c>
      <c r="L420" t="s">
        <v>683</v>
      </c>
      <c r="M420" t="s">
        <v>28</v>
      </c>
      <c r="N420" t="s">
        <v>29</v>
      </c>
      <c r="P420" s="1"/>
      <c r="Q420" t="s">
        <v>53</v>
      </c>
      <c r="R420" s="1" t="s">
        <v>88</v>
      </c>
    </row>
    <row r="421" spans="5:22" x14ac:dyDescent="0.25">
      <c r="E421" s="8" t="s">
        <v>40</v>
      </c>
      <c r="F421" t="s">
        <v>1108</v>
      </c>
      <c r="G421" t="s">
        <v>107</v>
      </c>
      <c r="I421" s="1">
        <v>16</v>
      </c>
      <c r="J421" s="1">
        <v>9</v>
      </c>
      <c r="K421" s="1">
        <v>15</v>
      </c>
      <c r="L421" t="s">
        <v>726</v>
      </c>
      <c r="M421" t="s">
        <v>68</v>
      </c>
      <c r="N421" t="s">
        <v>29</v>
      </c>
      <c r="O421" t="s">
        <v>83</v>
      </c>
      <c r="P421" s="1"/>
      <c r="Q421" t="s">
        <v>53</v>
      </c>
      <c r="R421" t="s">
        <v>88</v>
      </c>
    </row>
    <row r="422" spans="5:22" x14ac:dyDescent="0.25">
      <c r="E422" s="8" t="s">
        <v>24</v>
      </c>
      <c r="F422" t="s">
        <v>1108</v>
      </c>
      <c r="G422" t="s">
        <v>370</v>
      </c>
      <c r="H422" t="s">
        <v>859</v>
      </c>
      <c r="I422" s="1">
        <v>15</v>
      </c>
      <c r="J422" s="1"/>
      <c r="K422" s="1">
        <v>5</v>
      </c>
      <c r="L422" t="s">
        <v>1109</v>
      </c>
      <c r="M422" t="s">
        <v>68</v>
      </c>
      <c r="O422" t="s">
        <v>572</v>
      </c>
      <c r="P422" s="1"/>
      <c r="Q422" t="s">
        <v>119</v>
      </c>
      <c r="R422" t="s">
        <v>32</v>
      </c>
    </row>
    <row r="423" spans="5:22" x14ac:dyDescent="0.25">
      <c r="E423" s="8" t="s">
        <v>24</v>
      </c>
      <c r="F423" t="s">
        <v>1108</v>
      </c>
      <c r="G423" t="s">
        <v>189</v>
      </c>
      <c r="I423" s="1">
        <v>14</v>
      </c>
      <c r="J423" s="1">
        <v>4</v>
      </c>
      <c r="K423" s="1">
        <v>18</v>
      </c>
      <c r="L423" t="s">
        <v>1110</v>
      </c>
      <c r="M423" t="s">
        <v>62</v>
      </c>
      <c r="N423" t="s">
        <v>1111</v>
      </c>
      <c r="O423" t="s">
        <v>83</v>
      </c>
      <c r="P423" s="1"/>
      <c r="Q423" t="s">
        <v>31</v>
      </c>
      <c r="R423" t="s">
        <v>39</v>
      </c>
    </row>
    <row r="424" spans="5:22" x14ac:dyDescent="0.25">
      <c r="E424" s="8" t="s">
        <v>40</v>
      </c>
      <c r="F424" t="s">
        <v>1108</v>
      </c>
      <c r="G424" t="s">
        <v>442</v>
      </c>
      <c r="I424" s="1">
        <v>19</v>
      </c>
      <c r="J424" s="1">
        <v>2</v>
      </c>
      <c r="K424" s="1">
        <v>37</v>
      </c>
      <c r="L424" t="s">
        <v>1112</v>
      </c>
      <c r="M424" t="s">
        <v>1113</v>
      </c>
      <c r="N424" t="s">
        <v>29</v>
      </c>
      <c r="O424" t="s">
        <v>83</v>
      </c>
      <c r="P424" s="1"/>
      <c r="Q424" t="s">
        <v>53</v>
      </c>
      <c r="R424" t="s">
        <v>88</v>
      </c>
    </row>
    <row r="425" spans="5:22" x14ac:dyDescent="0.25">
      <c r="E425" s="8" t="s">
        <v>24</v>
      </c>
      <c r="F425" t="s">
        <v>1108</v>
      </c>
      <c r="G425" t="s">
        <v>649</v>
      </c>
      <c r="H425" t="s">
        <v>287</v>
      </c>
      <c r="I425" s="1">
        <v>16</v>
      </c>
      <c r="J425" s="1">
        <v>5</v>
      </c>
      <c r="K425" s="1" t="s">
        <v>1114</v>
      </c>
      <c r="L425" s="1" t="s">
        <v>688</v>
      </c>
      <c r="M425" s="1" t="s">
        <v>68</v>
      </c>
      <c r="N425" s="1" t="s">
        <v>1115</v>
      </c>
      <c r="O425" s="1" t="s">
        <v>30</v>
      </c>
      <c r="P425" s="1"/>
      <c r="S425" t="s">
        <v>47</v>
      </c>
      <c r="T425" t="s">
        <v>48</v>
      </c>
      <c r="U425" t="s">
        <v>105</v>
      </c>
      <c r="V425" t="s">
        <v>165</v>
      </c>
    </row>
    <row r="426" spans="5:22" x14ac:dyDescent="0.25">
      <c r="E426" s="8" t="s">
        <v>24</v>
      </c>
      <c r="F426" t="s">
        <v>1108</v>
      </c>
      <c r="G426" t="s">
        <v>498</v>
      </c>
      <c r="I426" s="1">
        <v>15</v>
      </c>
      <c r="J426" s="1">
        <v>6</v>
      </c>
      <c r="K426" s="1">
        <v>237</v>
      </c>
      <c r="L426" t="s">
        <v>1116</v>
      </c>
      <c r="M426" t="s">
        <v>528</v>
      </c>
      <c r="N426" t="s">
        <v>1117</v>
      </c>
      <c r="O426" t="s">
        <v>30</v>
      </c>
      <c r="P426" s="1"/>
      <c r="S426" t="s">
        <v>368</v>
      </c>
      <c r="T426" t="s">
        <v>310</v>
      </c>
      <c r="U426" t="s">
        <v>47</v>
      </c>
      <c r="V426" t="s">
        <v>48</v>
      </c>
    </row>
    <row r="427" spans="5:22" x14ac:dyDescent="0.25">
      <c r="E427" s="8" t="s">
        <v>24</v>
      </c>
      <c r="F427" t="s">
        <v>1108</v>
      </c>
      <c r="G427" t="s">
        <v>304</v>
      </c>
      <c r="I427" s="1">
        <v>15</v>
      </c>
      <c r="J427" s="1">
        <v>9</v>
      </c>
      <c r="K427" s="1" t="s">
        <v>1118</v>
      </c>
      <c r="L427" t="s">
        <v>174</v>
      </c>
      <c r="M427" t="s">
        <v>175</v>
      </c>
      <c r="N427" s="1" t="s">
        <v>29</v>
      </c>
      <c r="O427" s="1" t="s">
        <v>30</v>
      </c>
      <c r="P427" s="1"/>
      <c r="Q427" s="1" t="s">
        <v>53</v>
      </c>
      <c r="R427" s="1" t="s">
        <v>54</v>
      </c>
    </row>
    <row r="428" spans="5:22" x14ac:dyDescent="0.25">
      <c r="E428" s="8" t="s">
        <v>40</v>
      </c>
      <c r="F428" t="s">
        <v>1119</v>
      </c>
      <c r="G428" t="s">
        <v>615</v>
      </c>
      <c r="I428" s="1">
        <v>17</v>
      </c>
      <c r="J428" s="1">
        <v>5</v>
      </c>
      <c r="K428" s="1">
        <v>5</v>
      </c>
      <c r="L428" t="s">
        <v>1120</v>
      </c>
      <c r="M428" t="s">
        <v>28</v>
      </c>
      <c r="P428" s="1"/>
      <c r="S428" t="s">
        <v>59</v>
      </c>
    </row>
    <row r="429" spans="5:22" x14ac:dyDescent="0.25">
      <c r="E429" s="8" t="s">
        <v>24</v>
      </c>
      <c r="F429" t="s">
        <v>1121</v>
      </c>
      <c r="G429" t="s">
        <v>65</v>
      </c>
      <c r="I429" s="1">
        <v>24</v>
      </c>
      <c r="J429" s="1">
        <v>9</v>
      </c>
      <c r="K429" s="1">
        <v>189</v>
      </c>
      <c r="L429" t="s">
        <v>1122</v>
      </c>
      <c r="M429" t="s">
        <v>28</v>
      </c>
      <c r="N429" s="1" t="s">
        <v>245</v>
      </c>
      <c r="P429" s="1"/>
      <c r="Q429" t="s">
        <v>119</v>
      </c>
      <c r="R429" s="1" t="s">
        <v>226</v>
      </c>
    </row>
    <row r="430" spans="5:22" x14ac:dyDescent="0.25">
      <c r="E430" s="8" t="s">
        <v>40</v>
      </c>
      <c r="F430" t="s">
        <v>1123</v>
      </c>
      <c r="G430" t="s">
        <v>191</v>
      </c>
      <c r="H430" t="s">
        <v>283</v>
      </c>
      <c r="I430" s="1">
        <v>17</v>
      </c>
      <c r="J430" s="1">
        <v>10</v>
      </c>
      <c r="K430" s="1">
        <v>70</v>
      </c>
      <c r="L430" t="s">
        <v>308</v>
      </c>
      <c r="M430" t="s">
        <v>78</v>
      </c>
      <c r="N430" t="s">
        <v>192</v>
      </c>
      <c r="P430" s="1"/>
      <c r="S430" t="s">
        <v>59</v>
      </c>
    </row>
    <row r="431" spans="5:22" x14ac:dyDescent="0.25">
      <c r="E431" s="8" t="s">
        <v>40</v>
      </c>
      <c r="F431" t="s">
        <v>1124</v>
      </c>
      <c r="G431" t="s">
        <v>442</v>
      </c>
      <c r="H431" t="s">
        <v>166</v>
      </c>
      <c r="I431" s="1">
        <v>15</v>
      </c>
      <c r="J431" s="1">
        <v>8</v>
      </c>
      <c r="K431" s="1">
        <v>52</v>
      </c>
      <c r="L431" t="s">
        <v>1125</v>
      </c>
      <c r="M431" t="s">
        <v>131</v>
      </c>
      <c r="N431" s="1" t="s">
        <v>1126</v>
      </c>
      <c r="O431" s="1" t="s">
        <v>572</v>
      </c>
      <c r="P431" s="1"/>
      <c r="Q431" s="1" t="s">
        <v>53</v>
      </c>
      <c r="R431" s="1" t="s">
        <v>414</v>
      </c>
    </row>
    <row r="432" spans="5:22" x14ac:dyDescent="0.25">
      <c r="E432" s="8" t="s">
        <v>40</v>
      </c>
      <c r="F432" t="s">
        <v>1127</v>
      </c>
      <c r="G432" t="s">
        <v>333</v>
      </c>
      <c r="I432" s="1">
        <v>15</v>
      </c>
      <c r="J432" s="1"/>
      <c r="K432" s="1">
        <v>186</v>
      </c>
      <c r="L432" t="s">
        <v>1027</v>
      </c>
      <c r="M432" t="s">
        <v>28</v>
      </c>
      <c r="N432" t="s">
        <v>1126</v>
      </c>
      <c r="O432" t="s">
        <v>30</v>
      </c>
      <c r="P432" s="1"/>
      <c r="Q432" t="s">
        <v>53</v>
      </c>
      <c r="R432" t="s">
        <v>414</v>
      </c>
    </row>
    <row r="433" spans="5:21" x14ac:dyDescent="0.25">
      <c r="E433" s="8" t="s">
        <v>40</v>
      </c>
      <c r="F433" t="s">
        <v>1127</v>
      </c>
      <c r="G433" t="s">
        <v>442</v>
      </c>
      <c r="I433" s="1">
        <v>22</v>
      </c>
      <c r="J433" s="1">
        <v>10</v>
      </c>
      <c r="L433" s="1" t="s">
        <v>1128</v>
      </c>
      <c r="M433" t="s">
        <v>754</v>
      </c>
      <c r="N433" s="1" t="s">
        <v>1126</v>
      </c>
      <c r="P433" s="1"/>
      <c r="S433" t="s">
        <v>125</v>
      </c>
      <c r="T433" t="s">
        <v>199</v>
      </c>
    </row>
    <row r="434" spans="5:21" x14ac:dyDescent="0.25">
      <c r="E434" s="8" t="s">
        <v>40</v>
      </c>
      <c r="F434" t="s">
        <v>1127</v>
      </c>
      <c r="G434" t="s">
        <v>1129</v>
      </c>
      <c r="I434" s="1">
        <v>19</v>
      </c>
      <c r="J434" s="1">
        <v>8</v>
      </c>
      <c r="K434" s="1">
        <v>193</v>
      </c>
      <c r="L434" t="s">
        <v>82</v>
      </c>
      <c r="M434" t="s">
        <v>28</v>
      </c>
      <c r="N434" t="s">
        <v>29</v>
      </c>
      <c r="O434" t="s">
        <v>83</v>
      </c>
      <c r="P434" s="1"/>
      <c r="S434" t="s">
        <v>136</v>
      </c>
    </row>
    <row r="435" spans="5:21" x14ac:dyDescent="0.25">
      <c r="E435" s="8" t="s">
        <v>24</v>
      </c>
      <c r="F435" t="s">
        <v>1127</v>
      </c>
      <c r="G435" t="s">
        <v>129</v>
      </c>
      <c r="I435" s="1">
        <v>15</v>
      </c>
      <c r="J435" s="1">
        <v>5</v>
      </c>
      <c r="K435" s="1">
        <v>123</v>
      </c>
      <c r="L435" t="s">
        <v>1130</v>
      </c>
      <c r="M435" t="s">
        <v>28</v>
      </c>
      <c r="N435" s="1" t="s">
        <v>29</v>
      </c>
      <c r="O435" s="1" t="s">
        <v>83</v>
      </c>
      <c r="P435" s="1"/>
      <c r="Q435" s="1" t="s">
        <v>104</v>
      </c>
      <c r="R435" s="1" t="s">
        <v>39</v>
      </c>
    </row>
    <row r="436" spans="5:21" x14ac:dyDescent="0.25">
      <c r="E436" s="8" t="s">
        <v>40</v>
      </c>
      <c r="F436" t="s">
        <v>1127</v>
      </c>
      <c r="G436" t="s">
        <v>1131</v>
      </c>
      <c r="I436" s="1">
        <v>18</v>
      </c>
      <c r="J436" s="1">
        <v>5</v>
      </c>
      <c r="K436" s="1">
        <v>186</v>
      </c>
      <c r="L436" t="s">
        <v>1027</v>
      </c>
      <c r="M436" t="s">
        <v>28</v>
      </c>
      <c r="N436" t="s">
        <v>1132</v>
      </c>
      <c r="P436" s="1"/>
      <c r="S436" t="s">
        <v>59</v>
      </c>
    </row>
    <row r="437" spans="5:21" x14ac:dyDescent="0.25">
      <c r="E437" s="8" t="s">
        <v>24</v>
      </c>
      <c r="F437" t="s">
        <v>1133</v>
      </c>
      <c r="G437" t="s">
        <v>129</v>
      </c>
      <c r="H437" t="s">
        <v>962</v>
      </c>
      <c r="I437" s="1">
        <v>37</v>
      </c>
      <c r="J437" s="1">
        <v>1</v>
      </c>
      <c r="K437" s="1">
        <v>135</v>
      </c>
      <c r="L437" t="s">
        <v>139</v>
      </c>
      <c r="M437" t="s">
        <v>28</v>
      </c>
      <c r="N437" s="1" t="s">
        <v>1134</v>
      </c>
      <c r="P437" s="1"/>
      <c r="S437" t="s">
        <v>47</v>
      </c>
      <c r="T437" t="s">
        <v>48</v>
      </c>
    </row>
    <row r="438" spans="5:21" x14ac:dyDescent="0.25">
      <c r="E438" s="8" t="s">
        <v>24</v>
      </c>
      <c r="F438" t="s">
        <v>1135</v>
      </c>
      <c r="G438" t="s">
        <v>275</v>
      </c>
      <c r="H438" t="s">
        <v>1136</v>
      </c>
      <c r="I438" s="1">
        <v>19</v>
      </c>
      <c r="J438" s="1">
        <v>8</v>
      </c>
      <c r="L438" s="1" t="s">
        <v>1137</v>
      </c>
      <c r="M438" t="s">
        <v>184</v>
      </c>
      <c r="N438" t="s">
        <v>245</v>
      </c>
      <c r="P438" s="1"/>
      <c r="Q438" t="s">
        <v>38</v>
      </c>
      <c r="R438" t="s">
        <v>226</v>
      </c>
    </row>
    <row r="439" spans="5:21" x14ac:dyDescent="0.25">
      <c r="E439" s="8" t="s">
        <v>24</v>
      </c>
      <c r="F439" t="s">
        <v>1138</v>
      </c>
      <c r="G439" t="s">
        <v>1139</v>
      </c>
      <c r="H439" t="s">
        <v>1140</v>
      </c>
      <c r="I439" s="1">
        <v>15</v>
      </c>
      <c r="J439" s="1">
        <v>11</v>
      </c>
      <c r="K439" s="1">
        <v>13</v>
      </c>
      <c r="L439" t="s">
        <v>557</v>
      </c>
      <c r="M439" t="s">
        <v>28</v>
      </c>
      <c r="N439" s="1" t="s">
        <v>29</v>
      </c>
      <c r="O439" s="1" t="s">
        <v>83</v>
      </c>
      <c r="P439" s="1"/>
      <c r="Q439" s="1" t="s">
        <v>53</v>
      </c>
      <c r="R439" s="1" t="s">
        <v>54</v>
      </c>
    </row>
    <row r="440" spans="5:21" x14ac:dyDescent="0.25">
      <c r="E440" s="8" t="s">
        <v>40</v>
      </c>
      <c r="F440" t="s">
        <v>1141</v>
      </c>
      <c r="G440" t="s">
        <v>1142</v>
      </c>
      <c r="I440" s="1">
        <v>15</v>
      </c>
      <c r="J440" s="1">
        <v>5</v>
      </c>
      <c r="K440" s="1">
        <v>189</v>
      </c>
      <c r="L440" t="s">
        <v>35</v>
      </c>
      <c r="M440" t="s">
        <v>229</v>
      </c>
      <c r="N440" t="s">
        <v>1143</v>
      </c>
      <c r="P440" s="1"/>
      <c r="S440" t="s">
        <v>136</v>
      </c>
    </row>
    <row r="441" spans="5:21" x14ac:dyDescent="0.25">
      <c r="E441" s="8" t="s">
        <v>24</v>
      </c>
      <c r="F441" t="s">
        <v>1135</v>
      </c>
      <c r="G441" t="s">
        <v>498</v>
      </c>
      <c r="I441" s="1">
        <v>16</v>
      </c>
      <c r="J441" s="1">
        <v>6</v>
      </c>
      <c r="K441" s="1" t="s">
        <v>1144</v>
      </c>
      <c r="M441" t="s">
        <v>1145</v>
      </c>
      <c r="N441" s="1" t="s">
        <v>1146</v>
      </c>
      <c r="O441" s="1" t="s">
        <v>30</v>
      </c>
      <c r="P441" s="1"/>
      <c r="S441" t="s">
        <v>310</v>
      </c>
      <c r="T441" t="s">
        <v>47</v>
      </c>
      <c r="U441" t="s">
        <v>48</v>
      </c>
    </row>
    <row r="442" spans="5:21" x14ac:dyDescent="0.25">
      <c r="E442" s="8" t="s">
        <v>40</v>
      </c>
      <c r="F442" t="s">
        <v>1147</v>
      </c>
      <c r="G442" t="s">
        <v>1148</v>
      </c>
      <c r="I442" s="1">
        <v>15</v>
      </c>
      <c r="J442" s="1">
        <v>3</v>
      </c>
      <c r="K442" s="1"/>
      <c r="N442" t="s">
        <v>647</v>
      </c>
      <c r="P442" s="1"/>
      <c r="S442" t="s">
        <v>169</v>
      </c>
    </row>
    <row r="443" spans="5:21" x14ac:dyDescent="0.25">
      <c r="E443" s="8" t="s">
        <v>40</v>
      </c>
      <c r="F443" t="s">
        <v>1127</v>
      </c>
      <c r="G443" t="s">
        <v>1131</v>
      </c>
      <c r="I443" s="1">
        <v>18</v>
      </c>
      <c r="J443" s="1">
        <v>5</v>
      </c>
      <c r="K443" s="1">
        <v>186</v>
      </c>
      <c r="L443" t="s">
        <v>1027</v>
      </c>
      <c r="M443" t="s">
        <v>28</v>
      </c>
      <c r="N443" s="1" t="s">
        <v>1132</v>
      </c>
      <c r="O443" s="1" t="s">
        <v>83</v>
      </c>
      <c r="P443" s="1"/>
      <c r="S443" t="s">
        <v>169</v>
      </c>
    </row>
    <row r="444" spans="5:21" x14ac:dyDescent="0.25">
      <c r="E444" s="8" t="s">
        <v>24</v>
      </c>
      <c r="F444" t="s">
        <v>1127</v>
      </c>
      <c r="G444" t="s">
        <v>237</v>
      </c>
      <c r="H444" t="s">
        <v>1149</v>
      </c>
      <c r="I444" s="1">
        <v>15</v>
      </c>
      <c r="J444" s="1">
        <v>9</v>
      </c>
      <c r="K444" s="1">
        <v>13</v>
      </c>
      <c r="L444" t="s">
        <v>1150</v>
      </c>
      <c r="M444" t="s">
        <v>168</v>
      </c>
      <c r="N444" t="s">
        <v>1151</v>
      </c>
      <c r="O444" t="s">
        <v>83</v>
      </c>
      <c r="P444" s="1"/>
      <c r="S444" t="s">
        <v>169</v>
      </c>
    </row>
    <row r="445" spans="5:21" x14ac:dyDescent="0.25">
      <c r="E445" s="8" t="s">
        <v>24</v>
      </c>
      <c r="F445" t="s">
        <v>1152</v>
      </c>
      <c r="G445" t="s">
        <v>1153</v>
      </c>
      <c r="I445" s="1">
        <v>15</v>
      </c>
      <c r="J445" s="1">
        <v>4</v>
      </c>
      <c r="K445" s="1">
        <v>67</v>
      </c>
      <c r="L445" t="s">
        <v>1154</v>
      </c>
      <c r="M445" t="s">
        <v>28</v>
      </c>
      <c r="O445" s="1" t="s">
        <v>83</v>
      </c>
      <c r="P445" s="1"/>
      <c r="S445" t="s">
        <v>169</v>
      </c>
    </row>
    <row r="446" spans="5:21" x14ac:dyDescent="0.25">
      <c r="E446" s="8" t="s">
        <v>24</v>
      </c>
      <c r="F446" t="s">
        <v>1135</v>
      </c>
      <c r="G446" t="s">
        <v>129</v>
      </c>
      <c r="H446" t="s">
        <v>1155</v>
      </c>
      <c r="I446" s="1">
        <v>13</v>
      </c>
      <c r="J446" s="1">
        <v>5</v>
      </c>
      <c r="K446" s="1">
        <v>241</v>
      </c>
      <c r="L446" t="s">
        <v>681</v>
      </c>
      <c r="M446" t="s">
        <v>168</v>
      </c>
      <c r="O446" t="s">
        <v>83</v>
      </c>
      <c r="P446" s="1"/>
      <c r="S446" t="s">
        <v>169</v>
      </c>
    </row>
    <row r="447" spans="5:21" x14ac:dyDescent="0.25">
      <c r="E447" s="8" t="s">
        <v>24</v>
      </c>
      <c r="F447" t="s">
        <v>1156</v>
      </c>
      <c r="G447" t="s">
        <v>1157</v>
      </c>
      <c r="I447" s="1">
        <v>17</v>
      </c>
      <c r="J447" s="1"/>
      <c r="K447" s="1">
        <v>138</v>
      </c>
      <c r="L447" t="s">
        <v>67</v>
      </c>
      <c r="M447" t="s">
        <v>68</v>
      </c>
      <c r="O447" t="s">
        <v>30</v>
      </c>
      <c r="P447" s="1"/>
      <c r="Q447" t="s">
        <v>38</v>
      </c>
      <c r="R447" s="1" t="s">
        <v>39</v>
      </c>
    </row>
    <row r="448" spans="5:21" x14ac:dyDescent="0.25">
      <c r="E448" s="8" t="s">
        <v>24</v>
      </c>
      <c r="F448" t="s">
        <v>1156</v>
      </c>
      <c r="G448" t="s">
        <v>34</v>
      </c>
      <c r="I448" s="1">
        <v>16</v>
      </c>
      <c r="J448" s="1">
        <v>3</v>
      </c>
      <c r="K448" s="1">
        <v>4</v>
      </c>
      <c r="L448" t="s">
        <v>1158</v>
      </c>
      <c r="M448" t="s">
        <v>175</v>
      </c>
      <c r="N448" t="s">
        <v>29</v>
      </c>
      <c r="O448" t="s">
        <v>30</v>
      </c>
      <c r="P448" s="1"/>
      <c r="Q448" t="s">
        <v>53</v>
      </c>
      <c r="R448" s="1" t="s">
        <v>88</v>
      </c>
    </row>
    <row r="449" spans="5:20" x14ac:dyDescent="0.25">
      <c r="E449" s="8" t="s">
        <v>24</v>
      </c>
      <c r="F449" t="s">
        <v>1156</v>
      </c>
      <c r="G449" t="s">
        <v>237</v>
      </c>
      <c r="I449" s="1">
        <v>15</v>
      </c>
      <c r="J449" s="1">
        <v>3</v>
      </c>
      <c r="K449" s="1">
        <v>5</v>
      </c>
      <c r="L449" t="s">
        <v>1159</v>
      </c>
      <c r="M449" t="s">
        <v>1113</v>
      </c>
      <c r="N449" t="s">
        <v>225</v>
      </c>
      <c r="O449" t="s">
        <v>30</v>
      </c>
      <c r="P449" s="1"/>
      <c r="Q449" t="s">
        <v>119</v>
      </c>
      <c r="R449" s="1" t="s">
        <v>39</v>
      </c>
    </row>
    <row r="450" spans="5:20" x14ac:dyDescent="0.25">
      <c r="E450" s="8" t="s">
        <v>40</v>
      </c>
      <c r="F450" t="s">
        <v>1156</v>
      </c>
      <c r="G450" t="s">
        <v>181</v>
      </c>
      <c r="I450" s="1">
        <v>23</v>
      </c>
      <c r="J450" s="1"/>
      <c r="K450" s="1">
        <v>4</v>
      </c>
      <c r="L450" t="s">
        <v>1158</v>
      </c>
      <c r="M450" t="s">
        <v>175</v>
      </c>
      <c r="N450" t="s">
        <v>769</v>
      </c>
      <c r="P450" s="1"/>
      <c r="R450" s="1"/>
      <c r="S450" t="s">
        <v>199</v>
      </c>
    </row>
    <row r="451" spans="5:20" x14ac:dyDescent="0.25">
      <c r="E451" s="8" t="s">
        <v>40</v>
      </c>
      <c r="F451" t="s">
        <v>1160</v>
      </c>
      <c r="G451" t="s">
        <v>181</v>
      </c>
      <c r="I451" s="1">
        <v>22</v>
      </c>
      <c r="J451" s="1">
        <v>7</v>
      </c>
      <c r="K451" s="1">
        <v>37</v>
      </c>
      <c r="L451" t="s">
        <v>1161</v>
      </c>
      <c r="M451" t="s">
        <v>28</v>
      </c>
      <c r="N451" t="s">
        <v>29</v>
      </c>
      <c r="O451" t="s">
        <v>83</v>
      </c>
      <c r="P451" s="1"/>
      <c r="Q451" t="s">
        <v>53</v>
      </c>
      <c r="R451" s="1" t="s">
        <v>269</v>
      </c>
    </row>
    <row r="452" spans="5:20" x14ac:dyDescent="0.25">
      <c r="E452" s="8" t="s">
        <v>24</v>
      </c>
      <c r="F452" t="s">
        <v>1160</v>
      </c>
      <c r="G452" t="s">
        <v>313</v>
      </c>
      <c r="I452" s="1">
        <v>19</v>
      </c>
      <c r="J452" s="1">
        <v>10</v>
      </c>
      <c r="K452" s="1">
        <v>4</v>
      </c>
      <c r="L452" t="s">
        <v>1162</v>
      </c>
      <c r="M452" t="s">
        <v>1113</v>
      </c>
      <c r="N452" t="s">
        <v>1163</v>
      </c>
      <c r="O452" t="s">
        <v>83</v>
      </c>
      <c r="P452" s="1"/>
      <c r="R452" s="1"/>
      <c r="S452" t="s">
        <v>935</v>
      </c>
    </row>
    <row r="453" spans="5:20" x14ac:dyDescent="0.25">
      <c r="E453" s="8" t="s">
        <v>24</v>
      </c>
      <c r="F453" t="s">
        <v>1160</v>
      </c>
      <c r="G453" t="s">
        <v>287</v>
      </c>
      <c r="I453" s="1">
        <v>17</v>
      </c>
      <c r="J453" s="1">
        <v>8</v>
      </c>
      <c r="K453" s="1">
        <v>3</v>
      </c>
      <c r="L453" t="s">
        <v>774</v>
      </c>
      <c r="M453" t="s">
        <v>28</v>
      </c>
      <c r="N453" t="s">
        <v>1164</v>
      </c>
      <c r="P453" s="1"/>
      <c r="Q453" t="s">
        <v>119</v>
      </c>
      <c r="R453" s="1" t="s">
        <v>39</v>
      </c>
    </row>
    <row r="454" spans="5:20" x14ac:dyDescent="0.25">
      <c r="E454" s="8" t="s">
        <v>24</v>
      </c>
      <c r="F454" t="s">
        <v>1160</v>
      </c>
      <c r="G454" t="s">
        <v>237</v>
      </c>
      <c r="H454" t="s">
        <v>89</v>
      </c>
      <c r="I454" s="1">
        <v>15</v>
      </c>
      <c r="J454" s="1">
        <v>7</v>
      </c>
      <c r="K454" s="1">
        <v>15</v>
      </c>
      <c r="L454" t="s">
        <v>1165</v>
      </c>
      <c r="M454" t="s">
        <v>28</v>
      </c>
      <c r="N454" t="s">
        <v>29</v>
      </c>
      <c r="O454" t="s">
        <v>30</v>
      </c>
      <c r="P454" s="1"/>
      <c r="Q454" t="s">
        <v>53</v>
      </c>
      <c r="R454" s="1" t="s">
        <v>88</v>
      </c>
    </row>
    <row r="455" spans="5:20" x14ac:dyDescent="0.25">
      <c r="E455" s="8" t="s">
        <v>24</v>
      </c>
      <c r="F455" t="s">
        <v>1166</v>
      </c>
      <c r="G455" t="s">
        <v>1167</v>
      </c>
      <c r="I455" s="1">
        <v>16</v>
      </c>
      <c r="J455" s="1">
        <v>6</v>
      </c>
      <c r="K455" s="1">
        <v>47</v>
      </c>
      <c r="L455" t="s">
        <v>1168</v>
      </c>
      <c r="M455" t="s">
        <v>224</v>
      </c>
      <c r="N455" t="s">
        <v>192</v>
      </c>
      <c r="O455" t="s">
        <v>30</v>
      </c>
      <c r="P455" s="1"/>
      <c r="Q455" t="s">
        <v>104</v>
      </c>
      <c r="R455" s="1" t="s">
        <v>39</v>
      </c>
    </row>
    <row r="456" spans="5:20" x14ac:dyDescent="0.25">
      <c r="E456" s="8" t="s">
        <v>24</v>
      </c>
      <c r="F456" t="s">
        <v>1166</v>
      </c>
      <c r="G456" t="s">
        <v>207</v>
      </c>
      <c r="I456" s="1">
        <v>15</v>
      </c>
      <c r="J456" s="1">
        <v>3</v>
      </c>
      <c r="K456" s="1">
        <v>47</v>
      </c>
      <c r="L456" t="s">
        <v>1168</v>
      </c>
      <c r="M456" t="s">
        <v>224</v>
      </c>
      <c r="N456" t="s">
        <v>192</v>
      </c>
      <c r="O456" t="s">
        <v>30</v>
      </c>
      <c r="P456" s="1"/>
      <c r="Q456" t="s">
        <v>104</v>
      </c>
      <c r="R456" s="1" t="s">
        <v>39</v>
      </c>
    </row>
    <row r="457" spans="5:20" x14ac:dyDescent="0.25">
      <c r="E457" s="8" t="s">
        <v>40</v>
      </c>
      <c r="F457" t="s">
        <v>1169</v>
      </c>
      <c r="G457" t="s">
        <v>646</v>
      </c>
      <c r="I457" s="1">
        <v>23</v>
      </c>
      <c r="J457" s="1">
        <v>8</v>
      </c>
      <c r="K457" s="1">
        <v>39</v>
      </c>
      <c r="L457" t="s">
        <v>1170</v>
      </c>
      <c r="M457" t="s">
        <v>78</v>
      </c>
      <c r="N457" t="s">
        <v>29</v>
      </c>
      <c r="P457" s="1"/>
      <c r="Q457" t="s">
        <v>53</v>
      </c>
      <c r="R457" s="1" t="s">
        <v>88</v>
      </c>
    </row>
    <row r="458" spans="5:20" x14ac:dyDescent="0.25">
      <c r="E458" s="8" t="s">
        <v>807</v>
      </c>
      <c r="F458" t="s">
        <v>1171</v>
      </c>
      <c r="G458" t="s">
        <v>1172</v>
      </c>
      <c r="H458" t="s">
        <v>160</v>
      </c>
      <c r="I458" s="1">
        <v>31</v>
      </c>
      <c r="J458" s="1"/>
      <c r="K458" s="1">
        <v>74</v>
      </c>
      <c r="L458" t="s">
        <v>1173</v>
      </c>
      <c r="M458" t="s">
        <v>28</v>
      </c>
      <c r="N458" t="s">
        <v>29</v>
      </c>
      <c r="P458" s="1"/>
      <c r="R458" s="1"/>
      <c r="S458" t="s">
        <v>84</v>
      </c>
    </row>
    <row r="459" spans="5:20" x14ac:dyDescent="0.25">
      <c r="E459" s="8" t="s">
        <v>24</v>
      </c>
      <c r="F459" t="s">
        <v>1174</v>
      </c>
      <c r="G459" t="s">
        <v>250</v>
      </c>
      <c r="H459" t="s">
        <v>129</v>
      </c>
      <c r="I459" s="1">
        <v>20</v>
      </c>
      <c r="J459" s="1">
        <v>1</v>
      </c>
      <c r="K459" s="1">
        <v>2</v>
      </c>
      <c r="L459" t="s">
        <v>1175</v>
      </c>
      <c r="M459" t="s">
        <v>1113</v>
      </c>
      <c r="N459" t="s">
        <v>966</v>
      </c>
      <c r="O459" t="s">
        <v>83</v>
      </c>
      <c r="P459" s="1"/>
      <c r="Q459" t="s">
        <v>31</v>
      </c>
      <c r="R459" s="1" t="s">
        <v>39</v>
      </c>
    </row>
    <row r="460" spans="5:20" x14ac:dyDescent="0.25">
      <c r="E460" s="8" t="s">
        <v>40</v>
      </c>
      <c r="F460" t="s">
        <v>1176</v>
      </c>
      <c r="G460" t="s">
        <v>1177</v>
      </c>
      <c r="I460" s="1">
        <v>15</v>
      </c>
      <c r="J460" s="1">
        <v>9</v>
      </c>
      <c r="K460" s="1">
        <v>177</v>
      </c>
      <c r="L460" t="s">
        <v>484</v>
      </c>
      <c r="M460" t="s">
        <v>28</v>
      </c>
      <c r="N460" t="s">
        <v>29</v>
      </c>
      <c r="O460" t="s">
        <v>30</v>
      </c>
      <c r="P460" s="1"/>
      <c r="Q460" t="s">
        <v>53</v>
      </c>
      <c r="R460" s="1" t="s">
        <v>97</v>
      </c>
    </row>
    <row r="461" spans="5:20" x14ac:dyDescent="0.25">
      <c r="E461" s="8" t="s">
        <v>24</v>
      </c>
      <c r="F461" t="s">
        <v>1176</v>
      </c>
      <c r="G461" t="s">
        <v>129</v>
      </c>
      <c r="I461" s="1">
        <v>17</v>
      </c>
      <c r="J461" s="1">
        <v>1</v>
      </c>
      <c r="K461" s="1"/>
      <c r="L461" t="s">
        <v>1178</v>
      </c>
      <c r="M461" t="s">
        <v>28</v>
      </c>
      <c r="N461" t="s">
        <v>1179</v>
      </c>
      <c r="O461" t="s">
        <v>30</v>
      </c>
      <c r="P461" s="1"/>
      <c r="Q461" t="s">
        <v>53</v>
      </c>
      <c r="R461" s="1" t="s">
        <v>269</v>
      </c>
    </row>
    <row r="462" spans="5:20" x14ac:dyDescent="0.25">
      <c r="E462" s="8" t="s">
        <v>40</v>
      </c>
      <c r="F462" t="s">
        <v>1176</v>
      </c>
      <c r="G462" t="s">
        <v>86</v>
      </c>
      <c r="I462" s="1">
        <v>19</v>
      </c>
      <c r="J462" s="1">
        <v>1</v>
      </c>
      <c r="K462" s="1">
        <v>177</v>
      </c>
      <c r="L462" t="s">
        <v>484</v>
      </c>
      <c r="M462" t="s">
        <v>28</v>
      </c>
      <c r="N462" t="s">
        <v>29</v>
      </c>
      <c r="O462" t="s">
        <v>30</v>
      </c>
      <c r="P462" s="1"/>
      <c r="Q462" t="s">
        <v>53</v>
      </c>
      <c r="R462" s="1" t="s">
        <v>97</v>
      </c>
    </row>
    <row r="463" spans="5:20" x14ac:dyDescent="0.25">
      <c r="E463" s="8" t="s">
        <v>40</v>
      </c>
      <c r="F463" t="s">
        <v>1180</v>
      </c>
      <c r="G463" t="s">
        <v>1181</v>
      </c>
      <c r="H463" t="s">
        <v>705</v>
      </c>
      <c r="I463" s="1">
        <v>33</v>
      </c>
      <c r="J463" s="1">
        <v>10</v>
      </c>
      <c r="K463" s="1">
        <v>13</v>
      </c>
      <c r="L463" t="s">
        <v>722</v>
      </c>
      <c r="M463" t="s">
        <v>68</v>
      </c>
      <c r="N463" t="s">
        <v>29</v>
      </c>
      <c r="O463" t="s">
        <v>158</v>
      </c>
      <c r="P463" s="1"/>
      <c r="R463" s="1"/>
      <c r="S463" t="s">
        <v>136</v>
      </c>
      <c r="T463" t="s">
        <v>125</v>
      </c>
    </row>
    <row r="464" spans="5:20" x14ac:dyDescent="0.25">
      <c r="E464" s="8" t="s">
        <v>24</v>
      </c>
      <c r="F464" t="s">
        <v>1182</v>
      </c>
      <c r="G464" t="s">
        <v>81</v>
      </c>
      <c r="I464" s="1">
        <v>17</v>
      </c>
      <c r="J464" s="1">
        <v>5</v>
      </c>
      <c r="K464" s="1">
        <v>10</v>
      </c>
      <c r="L464" t="s">
        <v>1183</v>
      </c>
      <c r="M464" t="s">
        <v>28</v>
      </c>
      <c r="N464" t="s">
        <v>245</v>
      </c>
      <c r="O464" t="s">
        <v>83</v>
      </c>
      <c r="P464" s="1"/>
      <c r="Q464" t="s">
        <v>119</v>
      </c>
      <c r="R464" s="1" t="s">
        <v>32</v>
      </c>
    </row>
    <row r="465" spans="5:19" x14ac:dyDescent="0.25">
      <c r="E465" s="8" t="s">
        <v>24</v>
      </c>
      <c r="F465" t="s">
        <v>1182</v>
      </c>
      <c r="G465" t="s">
        <v>189</v>
      </c>
      <c r="H465" t="s">
        <v>225</v>
      </c>
      <c r="I465" s="1">
        <v>16</v>
      </c>
      <c r="J465" s="1">
        <v>6</v>
      </c>
      <c r="K465" s="1">
        <v>91</v>
      </c>
      <c r="L465" t="s">
        <v>891</v>
      </c>
      <c r="M465" t="s">
        <v>28</v>
      </c>
      <c r="N465" t="s">
        <v>29</v>
      </c>
      <c r="O465" t="s">
        <v>83</v>
      </c>
      <c r="P465" s="1"/>
      <c r="R465" s="1"/>
      <c r="S465" t="s">
        <v>368</v>
      </c>
    </row>
    <row r="466" spans="5:19" x14ac:dyDescent="0.25">
      <c r="E466" s="8" t="s">
        <v>40</v>
      </c>
      <c r="F466" t="s">
        <v>1184</v>
      </c>
      <c r="G466" t="s">
        <v>173</v>
      </c>
      <c r="I466" s="1">
        <v>30</v>
      </c>
      <c r="J466" s="1">
        <v>4</v>
      </c>
      <c r="K466" s="1">
        <v>161</v>
      </c>
      <c r="L466" t="s">
        <v>58</v>
      </c>
      <c r="M466" t="s">
        <v>28</v>
      </c>
      <c r="N466" t="s">
        <v>1126</v>
      </c>
      <c r="O466" t="s">
        <v>1185</v>
      </c>
      <c r="P466" s="1"/>
      <c r="Q466" t="s">
        <v>53</v>
      </c>
      <c r="R466" s="1" t="s">
        <v>54</v>
      </c>
    </row>
    <row r="467" spans="5:19" x14ac:dyDescent="0.25">
      <c r="E467" s="8" t="s">
        <v>24</v>
      </c>
      <c r="F467" t="s">
        <v>1184</v>
      </c>
      <c r="G467" t="s">
        <v>304</v>
      </c>
      <c r="H467" t="s">
        <v>962</v>
      </c>
      <c r="I467" s="1">
        <v>15</v>
      </c>
      <c r="J467" s="1">
        <v>4</v>
      </c>
      <c r="K467" s="1">
        <v>17</v>
      </c>
      <c r="L467" t="s">
        <v>1186</v>
      </c>
      <c r="M467" t="s">
        <v>168</v>
      </c>
      <c r="N467" t="s">
        <v>225</v>
      </c>
      <c r="O467" t="s">
        <v>83</v>
      </c>
      <c r="P467" s="1"/>
      <c r="Q467" t="s">
        <v>119</v>
      </c>
      <c r="R467" s="1" t="s">
        <v>32</v>
      </c>
    </row>
    <row r="468" spans="5:19" x14ac:dyDescent="0.25">
      <c r="E468" s="8" t="s">
        <v>24</v>
      </c>
      <c r="F468" t="s">
        <v>1187</v>
      </c>
      <c r="G468" t="s">
        <v>304</v>
      </c>
      <c r="H468" t="s">
        <v>1188</v>
      </c>
      <c r="I468" s="1">
        <v>17</v>
      </c>
      <c r="J468" s="1">
        <v>2</v>
      </c>
      <c r="K468" s="1" t="s">
        <v>1189</v>
      </c>
      <c r="M468" t="s">
        <v>28</v>
      </c>
      <c r="N468" t="s">
        <v>1190</v>
      </c>
      <c r="O468" t="s">
        <v>30</v>
      </c>
      <c r="P468" s="1"/>
      <c r="Q468" t="s">
        <v>38</v>
      </c>
      <c r="R468" s="1" t="s">
        <v>226</v>
      </c>
    </row>
    <row r="469" spans="5:19" x14ac:dyDescent="0.25">
      <c r="E469" s="8" t="s">
        <v>24</v>
      </c>
      <c r="F469" t="s">
        <v>1191</v>
      </c>
      <c r="G469" t="s">
        <v>250</v>
      </c>
      <c r="I469" s="1">
        <v>20</v>
      </c>
      <c r="J469" s="1">
        <v>2</v>
      </c>
      <c r="K469" s="1">
        <v>19</v>
      </c>
      <c r="L469" t="s">
        <v>1192</v>
      </c>
      <c r="M469" t="s">
        <v>28</v>
      </c>
      <c r="N469" t="s">
        <v>29</v>
      </c>
      <c r="O469" t="s">
        <v>83</v>
      </c>
      <c r="P469" s="1"/>
      <c r="Q469" t="s">
        <v>763</v>
      </c>
      <c r="R469" s="1" t="s">
        <v>39</v>
      </c>
    </row>
    <row r="470" spans="5:19" x14ac:dyDescent="0.25">
      <c r="E470" s="8" t="s">
        <v>24</v>
      </c>
      <c r="F470" t="s">
        <v>1193</v>
      </c>
      <c r="G470" t="s">
        <v>394</v>
      </c>
      <c r="I470" s="1">
        <v>16</v>
      </c>
      <c r="J470" s="1">
        <v>9</v>
      </c>
      <c r="K470" s="1">
        <v>13</v>
      </c>
      <c r="L470" t="s">
        <v>1194</v>
      </c>
      <c r="M470" t="s">
        <v>523</v>
      </c>
      <c r="N470" t="s">
        <v>29</v>
      </c>
      <c r="O470" t="s">
        <v>30</v>
      </c>
      <c r="P470" s="1"/>
      <c r="Q470" t="s">
        <v>53</v>
      </c>
      <c r="R470" s="1" t="s">
        <v>88</v>
      </c>
    </row>
    <row r="471" spans="5:19" x14ac:dyDescent="0.25">
      <c r="E471" s="8" t="s">
        <v>40</v>
      </c>
      <c r="F471" t="s">
        <v>523</v>
      </c>
      <c r="G471" t="s">
        <v>260</v>
      </c>
      <c r="H471" t="s">
        <v>567</v>
      </c>
      <c r="I471" s="1">
        <v>20</v>
      </c>
      <c r="J471" s="1">
        <v>9</v>
      </c>
      <c r="K471" s="1">
        <v>4</v>
      </c>
      <c r="L471" t="s">
        <v>1195</v>
      </c>
      <c r="M471" t="s">
        <v>168</v>
      </c>
      <c r="N471" t="s">
        <v>29</v>
      </c>
      <c r="P471" s="1"/>
      <c r="R471" s="1"/>
      <c r="S471" t="s">
        <v>125</v>
      </c>
    </row>
    <row r="472" spans="5:19" x14ac:dyDescent="0.25">
      <c r="E472" s="8" t="s">
        <v>24</v>
      </c>
      <c r="F472" t="s">
        <v>523</v>
      </c>
      <c r="G472" t="s">
        <v>498</v>
      </c>
      <c r="I472" s="1">
        <v>16</v>
      </c>
      <c r="J472" s="1">
        <v>1</v>
      </c>
      <c r="K472" s="1">
        <v>158</v>
      </c>
      <c r="L472" t="s">
        <v>255</v>
      </c>
      <c r="M472" t="s">
        <v>28</v>
      </c>
      <c r="N472" t="s">
        <v>453</v>
      </c>
      <c r="P472" s="1"/>
      <c r="Q472" t="s">
        <v>71</v>
      </c>
      <c r="R472" s="1" t="s">
        <v>39</v>
      </c>
    </row>
    <row r="473" spans="5:19" x14ac:dyDescent="0.25">
      <c r="E473" s="8" t="s">
        <v>24</v>
      </c>
      <c r="F473" t="s">
        <v>1196</v>
      </c>
      <c r="G473" t="s">
        <v>237</v>
      </c>
      <c r="I473" s="1">
        <v>20</v>
      </c>
      <c r="J473" s="1">
        <v>1</v>
      </c>
      <c r="K473" s="1">
        <v>25</v>
      </c>
      <c r="L473" t="s">
        <v>378</v>
      </c>
      <c r="M473" t="s">
        <v>224</v>
      </c>
      <c r="N473" t="s">
        <v>179</v>
      </c>
      <c r="O473" t="s">
        <v>30</v>
      </c>
      <c r="P473" s="1"/>
      <c r="Q473" t="s">
        <v>119</v>
      </c>
      <c r="R473" s="1" t="s">
        <v>226</v>
      </c>
    </row>
    <row r="474" spans="5:19" x14ac:dyDescent="0.25">
      <c r="E474" s="8" t="s">
        <v>24</v>
      </c>
      <c r="F474" t="s">
        <v>1197</v>
      </c>
      <c r="G474" t="s">
        <v>649</v>
      </c>
      <c r="I474" s="1">
        <v>18</v>
      </c>
      <c r="J474" s="1">
        <v>4</v>
      </c>
      <c r="K474" s="1">
        <v>8</v>
      </c>
      <c r="L474" t="s">
        <v>1198</v>
      </c>
      <c r="M474" t="s">
        <v>28</v>
      </c>
      <c r="N474" t="s">
        <v>258</v>
      </c>
      <c r="P474" s="1"/>
      <c r="Q474" t="s">
        <v>119</v>
      </c>
      <c r="R474" s="1" t="s">
        <v>39</v>
      </c>
    </row>
    <row r="475" spans="5:19" x14ac:dyDescent="0.25">
      <c r="E475" s="8" t="s">
        <v>24</v>
      </c>
      <c r="F475" t="s">
        <v>1199</v>
      </c>
      <c r="G475" t="s">
        <v>1200</v>
      </c>
      <c r="H475" t="s">
        <v>129</v>
      </c>
      <c r="I475" s="1">
        <v>17</v>
      </c>
      <c r="J475" s="1"/>
      <c r="K475" s="1" t="s">
        <v>1201</v>
      </c>
      <c r="M475" s="1" t="s">
        <v>553</v>
      </c>
      <c r="N475" s="1" t="s">
        <v>29</v>
      </c>
      <c r="O475" s="1" t="s">
        <v>245</v>
      </c>
      <c r="P475" s="1"/>
      <c r="Q475" s="1" t="s">
        <v>31</v>
      </c>
      <c r="R475" s="1" t="s">
        <v>226</v>
      </c>
    </row>
    <row r="476" spans="5:19" x14ac:dyDescent="0.25">
      <c r="E476" s="8" t="s">
        <v>24</v>
      </c>
      <c r="F476" t="s">
        <v>1199</v>
      </c>
      <c r="G476" t="s">
        <v>971</v>
      </c>
      <c r="I476" s="1">
        <v>16</v>
      </c>
      <c r="J476" s="1">
        <v>9</v>
      </c>
      <c r="K476" s="1">
        <v>1</v>
      </c>
      <c r="L476" t="s">
        <v>1202</v>
      </c>
      <c r="M476" t="s">
        <v>224</v>
      </c>
      <c r="N476" t="s">
        <v>1203</v>
      </c>
      <c r="O476" t="s">
        <v>30</v>
      </c>
      <c r="P476" s="1"/>
      <c r="Q476" t="s">
        <v>71</v>
      </c>
      <c r="R476" s="1" t="s">
        <v>39</v>
      </c>
    </row>
    <row r="477" spans="5:19" x14ac:dyDescent="0.25">
      <c r="E477" s="8" t="s">
        <v>24</v>
      </c>
      <c r="F477" t="s">
        <v>1204</v>
      </c>
      <c r="G477" t="s">
        <v>434</v>
      </c>
      <c r="I477" s="1">
        <v>16</v>
      </c>
      <c r="J477" s="1">
        <v>11</v>
      </c>
      <c r="K477" s="1">
        <v>11</v>
      </c>
      <c r="L477" t="s">
        <v>1205</v>
      </c>
      <c r="M477" t="s">
        <v>28</v>
      </c>
      <c r="N477" t="s">
        <v>1206</v>
      </c>
      <c r="P477" s="1"/>
      <c r="Q477" t="s">
        <v>104</v>
      </c>
      <c r="R477" s="1" t="s">
        <v>32</v>
      </c>
    </row>
    <row r="478" spans="5:19" x14ac:dyDescent="0.25">
      <c r="E478" s="8" t="s">
        <v>40</v>
      </c>
      <c r="F478" t="s">
        <v>1207</v>
      </c>
      <c r="G478" t="s">
        <v>216</v>
      </c>
      <c r="I478" s="1">
        <v>25</v>
      </c>
      <c r="J478" s="1">
        <v>5</v>
      </c>
      <c r="K478" s="1">
        <v>335</v>
      </c>
      <c r="L478" t="s">
        <v>87</v>
      </c>
      <c r="M478" t="s">
        <v>28</v>
      </c>
      <c r="N478" t="s">
        <v>29</v>
      </c>
      <c r="P478" s="1"/>
      <c r="Q478" t="s">
        <v>53</v>
      </c>
      <c r="R478" s="1" t="s">
        <v>88</v>
      </c>
    </row>
    <row r="479" spans="5:19" x14ac:dyDescent="0.25">
      <c r="E479" s="8" t="s">
        <v>40</v>
      </c>
      <c r="F479" t="s">
        <v>1208</v>
      </c>
      <c r="G479" t="s">
        <v>658</v>
      </c>
      <c r="I479" s="1">
        <v>15</v>
      </c>
      <c r="J479" s="1">
        <v>3</v>
      </c>
      <c r="K479" s="1" t="s">
        <v>591</v>
      </c>
      <c r="L479" t="s">
        <v>1209</v>
      </c>
      <c r="M479" t="s">
        <v>667</v>
      </c>
      <c r="O479" t="s">
        <v>83</v>
      </c>
      <c r="P479" s="1"/>
      <c r="Q479" t="s">
        <v>53</v>
      </c>
      <c r="R479" s="1" t="s">
        <v>97</v>
      </c>
    </row>
    <row r="480" spans="5:19" x14ac:dyDescent="0.25">
      <c r="E480" s="8" t="s">
        <v>24</v>
      </c>
      <c r="F480" t="s">
        <v>1210</v>
      </c>
      <c r="G480" t="s">
        <v>65</v>
      </c>
      <c r="I480" s="1">
        <v>16</v>
      </c>
      <c r="J480" s="1">
        <v>6</v>
      </c>
      <c r="K480" s="1">
        <v>22</v>
      </c>
      <c r="L480" t="s">
        <v>1211</v>
      </c>
      <c r="M480" t="s">
        <v>28</v>
      </c>
      <c r="N480" t="s">
        <v>419</v>
      </c>
      <c r="O480" t="s">
        <v>83</v>
      </c>
      <c r="P480" s="1"/>
      <c r="Q480" t="s">
        <v>119</v>
      </c>
      <c r="R480" s="1" t="s">
        <v>39</v>
      </c>
    </row>
    <row r="481" spans="5:19" x14ac:dyDescent="0.25">
      <c r="E481" s="8" t="s">
        <v>40</v>
      </c>
      <c r="F481" t="s">
        <v>1212</v>
      </c>
      <c r="G481" t="s">
        <v>1213</v>
      </c>
      <c r="I481" s="1">
        <v>20</v>
      </c>
      <c r="J481" s="1"/>
      <c r="K481" s="1">
        <v>12</v>
      </c>
      <c r="L481" t="s">
        <v>1214</v>
      </c>
      <c r="M481" t="s">
        <v>68</v>
      </c>
      <c r="N481" t="s">
        <v>29</v>
      </c>
      <c r="O481" t="s">
        <v>83</v>
      </c>
      <c r="P481" s="1"/>
      <c r="R481" s="1"/>
      <c r="S481" t="s">
        <v>136</v>
      </c>
    </row>
    <row r="482" spans="5:19" x14ac:dyDescent="0.25">
      <c r="E482" s="8" t="s">
        <v>24</v>
      </c>
      <c r="F482" t="s">
        <v>1215</v>
      </c>
      <c r="G482" t="s">
        <v>129</v>
      </c>
      <c r="I482" s="1">
        <v>24</v>
      </c>
      <c r="J482" s="1">
        <v>10</v>
      </c>
      <c r="K482" s="1">
        <v>24</v>
      </c>
      <c r="L482" t="s">
        <v>1216</v>
      </c>
      <c r="M482" t="s">
        <v>28</v>
      </c>
      <c r="N482" t="s">
        <v>1217</v>
      </c>
      <c r="O482" t="s">
        <v>83</v>
      </c>
      <c r="P482" s="1"/>
      <c r="Q482" t="s">
        <v>1218</v>
      </c>
      <c r="R482" s="1" t="s">
        <v>39</v>
      </c>
    </row>
    <row r="483" spans="5:19" x14ac:dyDescent="0.25">
      <c r="E483" s="8" t="s">
        <v>24</v>
      </c>
      <c r="F483" t="s">
        <v>1219</v>
      </c>
      <c r="G483" t="s">
        <v>129</v>
      </c>
      <c r="I483" s="1">
        <v>16</v>
      </c>
      <c r="J483" s="1">
        <v>2</v>
      </c>
      <c r="K483" s="1">
        <v>18</v>
      </c>
      <c r="L483" t="s">
        <v>1220</v>
      </c>
      <c r="M483" t="s">
        <v>168</v>
      </c>
      <c r="O483" t="s">
        <v>83</v>
      </c>
      <c r="P483" s="1"/>
      <c r="Q483" t="s">
        <v>1218</v>
      </c>
      <c r="R483" s="1" t="s">
        <v>39</v>
      </c>
    </row>
    <row r="484" spans="5:19" x14ac:dyDescent="0.25">
      <c r="E484" s="8" t="s">
        <v>40</v>
      </c>
      <c r="F484" t="s">
        <v>1221</v>
      </c>
      <c r="G484" t="s">
        <v>788</v>
      </c>
      <c r="I484" s="1">
        <v>22</v>
      </c>
      <c r="J484" s="1">
        <v>2</v>
      </c>
      <c r="K484" s="1" t="s">
        <v>1222</v>
      </c>
      <c r="M484" t="s">
        <v>62</v>
      </c>
      <c r="P484" s="1"/>
      <c r="R484" s="1"/>
      <c r="S484" t="s">
        <v>59</v>
      </c>
    </row>
    <row r="485" spans="5:19" x14ac:dyDescent="0.25">
      <c r="E485" s="8" t="s">
        <v>40</v>
      </c>
      <c r="F485" t="s">
        <v>1223</v>
      </c>
      <c r="G485" t="s">
        <v>181</v>
      </c>
      <c r="I485" s="1">
        <v>18</v>
      </c>
      <c r="J485" s="1">
        <v>7</v>
      </c>
      <c r="K485" s="1">
        <v>117</v>
      </c>
      <c r="L485" t="s">
        <v>35</v>
      </c>
      <c r="M485" t="s">
        <v>229</v>
      </c>
      <c r="N485" t="s">
        <v>192</v>
      </c>
      <c r="P485" s="1"/>
      <c r="R485" s="1"/>
      <c r="S485" t="s">
        <v>125</v>
      </c>
    </row>
    <row r="486" spans="5:19" x14ac:dyDescent="0.25">
      <c r="E486" s="8" t="s">
        <v>24</v>
      </c>
      <c r="F486" t="s">
        <v>1224</v>
      </c>
      <c r="G486" t="s">
        <v>65</v>
      </c>
      <c r="I486" s="1">
        <v>17</v>
      </c>
      <c r="J486" s="1">
        <v>3</v>
      </c>
      <c r="K486" s="1" t="s">
        <v>1225</v>
      </c>
      <c r="M486" t="s">
        <v>28</v>
      </c>
      <c r="N486" t="s">
        <v>29</v>
      </c>
      <c r="O486" t="s">
        <v>30</v>
      </c>
      <c r="P486" s="1"/>
      <c r="Q486" t="s">
        <v>53</v>
      </c>
      <c r="R486" s="1" t="s">
        <v>424</v>
      </c>
    </row>
    <row r="487" spans="5:19" x14ac:dyDescent="0.25">
      <c r="E487" s="8" t="s">
        <v>40</v>
      </c>
      <c r="F487" t="s">
        <v>1226</v>
      </c>
      <c r="G487" t="s">
        <v>577</v>
      </c>
      <c r="I487" s="1">
        <v>23</v>
      </c>
      <c r="J487" s="1">
        <v>5</v>
      </c>
      <c r="K487" s="1"/>
      <c r="L487" t="s">
        <v>1227</v>
      </c>
      <c r="M487" t="s">
        <v>131</v>
      </c>
      <c r="N487" t="s">
        <v>1228</v>
      </c>
      <c r="O487" t="s">
        <v>30</v>
      </c>
      <c r="P487" s="1"/>
      <c r="Q487" t="s">
        <v>53</v>
      </c>
      <c r="R487" s="1" t="s">
        <v>607</v>
      </c>
    </row>
    <row r="488" spans="5:19" x14ac:dyDescent="0.25">
      <c r="E488" s="8" t="s">
        <v>24</v>
      </c>
      <c r="F488" t="s">
        <v>1229</v>
      </c>
      <c r="G488" t="s">
        <v>275</v>
      </c>
      <c r="I488" s="1">
        <v>18</v>
      </c>
      <c r="J488" s="1">
        <v>6</v>
      </c>
      <c r="K488" s="1">
        <v>1</v>
      </c>
      <c r="L488" t="s">
        <v>1230</v>
      </c>
      <c r="M488" t="s">
        <v>28</v>
      </c>
      <c r="N488" t="s">
        <v>29</v>
      </c>
      <c r="O488" t="s">
        <v>83</v>
      </c>
      <c r="P488" s="1"/>
      <c r="Q488" t="s">
        <v>53</v>
      </c>
      <c r="R488" s="1" t="s">
        <v>989</v>
      </c>
    </row>
    <row r="489" spans="5:19" x14ac:dyDescent="0.25">
      <c r="E489" s="8" t="s">
        <v>24</v>
      </c>
      <c r="F489" t="s">
        <v>1231</v>
      </c>
      <c r="G489" t="s">
        <v>65</v>
      </c>
      <c r="H489" t="s">
        <v>1232</v>
      </c>
      <c r="I489" s="1">
        <v>17</v>
      </c>
      <c r="J489" s="1">
        <v>9</v>
      </c>
      <c r="K489" s="1">
        <v>106</v>
      </c>
      <c r="L489" t="s">
        <v>681</v>
      </c>
      <c r="M489" t="s">
        <v>62</v>
      </c>
      <c r="N489" t="s">
        <v>179</v>
      </c>
      <c r="P489" s="1"/>
      <c r="Q489" t="s">
        <v>38</v>
      </c>
      <c r="R489" s="1" t="s">
        <v>32</v>
      </c>
    </row>
    <row r="490" spans="5:19" x14ac:dyDescent="0.25">
      <c r="E490" s="8" t="s">
        <v>24</v>
      </c>
      <c r="F490" t="s">
        <v>1233</v>
      </c>
      <c r="G490" t="s">
        <v>185</v>
      </c>
      <c r="I490" s="1">
        <v>17</v>
      </c>
      <c r="J490" s="1">
        <v>4</v>
      </c>
      <c r="K490" s="1">
        <v>231</v>
      </c>
      <c r="L490" t="s">
        <v>661</v>
      </c>
      <c r="M490" t="s">
        <v>28</v>
      </c>
      <c r="N490" t="s">
        <v>258</v>
      </c>
      <c r="O490" t="s">
        <v>83</v>
      </c>
      <c r="P490" s="1"/>
      <c r="Q490" t="s">
        <v>119</v>
      </c>
      <c r="R490" s="1" t="s">
        <v>32</v>
      </c>
    </row>
    <row r="491" spans="5:19" x14ac:dyDescent="0.25">
      <c r="E491" s="8" t="s">
        <v>24</v>
      </c>
      <c r="F491" t="s">
        <v>1234</v>
      </c>
      <c r="G491" t="s">
        <v>89</v>
      </c>
      <c r="H491" t="s">
        <v>1235</v>
      </c>
      <c r="I491" s="1">
        <v>15</v>
      </c>
      <c r="J491" s="1">
        <v>4</v>
      </c>
      <c r="K491" s="1" t="s">
        <v>1236</v>
      </c>
      <c r="M491" t="s">
        <v>1237</v>
      </c>
      <c r="N491" t="s">
        <v>179</v>
      </c>
      <c r="O491" t="s">
        <v>30</v>
      </c>
      <c r="P491" s="1"/>
      <c r="Q491" t="s">
        <v>119</v>
      </c>
      <c r="R491" s="1" t="s">
        <v>39</v>
      </c>
    </row>
    <row r="492" spans="5:19" x14ac:dyDescent="0.25">
      <c r="E492" s="8" t="s">
        <v>24</v>
      </c>
      <c r="F492" t="s">
        <v>1210</v>
      </c>
      <c r="G492" t="s">
        <v>287</v>
      </c>
      <c r="H492" s="12" t="s">
        <v>876</v>
      </c>
      <c r="I492" s="1">
        <v>15</v>
      </c>
      <c r="J492" s="1">
        <v>10</v>
      </c>
      <c r="K492" s="1">
        <v>5</v>
      </c>
      <c r="L492" t="s">
        <v>1238</v>
      </c>
      <c r="M492" t="s">
        <v>458</v>
      </c>
      <c r="N492" t="s">
        <v>492</v>
      </c>
      <c r="O492" t="s">
        <v>158</v>
      </c>
      <c r="P492" s="1"/>
      <c r="Q492" t="s">
        <v>38</v>
      </c>
      <c r="R492" s="1" t="s">
        <v>226</v>
      </c>
    </row>
    <row r="493" spans="5:19" x14ac:dyDescent="0.25">
      <c r="E493" s="8" t="s">
        <v>24</v>
      </c>
      <c r="F493" t="s">
        <v>1239</v>
      </c>
      <c r="G493" t="s">
        <v>129</v>
      </c>
      <c r="I493" s="1">
        <v>15</v>
      </c>
      <c r="J493" s="1">
        <v>9</v>
      </c>
      <c r="K493" s="1">
        <v>18</v>
      </c>
      <c r="L493" t="s">
        <v>1240</v>
      </c>
      <c r="M493" t="s">
        <v>168</v>
      </c>
      <c r="N493" t="s">
        <v>419</v>
      </c>
      <c r="O493" t="s">
        <v>572</v>
      </c>
      <c r="P493" s="1"/>
      <c r="Q493" t="s">
        <v>119</v>
      </c>
      <c r="R493" s="1" t="s">
        <v>32</v>
      </c>
    </row>
    <row r="494" spans="5:19" x14ac:dyDescent="0.25">
      <c r="E494" s="8" t="s">
        <v>24</v>
      </c>
      <c r="F494" t="s">
        <v>1241</v>
      </c>
      <c r="G494" t="s">
        <v>962</v>
      </c>
      <c r="I494" s="1">
        <v>15</v>
      </c>
      <c r="J494" s="1">
        <v>7</v>
      </c>
      <c r="K494" s="1">
        <v>6</v>
      </c>
      <c r="L494" t="s">
        <v>1242</v>
      </c>
      <c r="M494" t="s">
        <v>168</v>
      </c>
      <c r="N494" t="s">
        <v>1243</v>
      </c>
      <c r="O494" t="s">
        <v>572</v>
      </c>
      <c r="P494" s="1"/>
      <c r="Q494" t="s">
        <v>119</v>
      </c>
      <c r="R494" s="1" t="s">
        <v>32</v>
      </c>
    </row>
    <row r="495" spans="5:19" x14ac:dyDescent="0.25">
      <c r="E495" s="8" t="s">
        <v>24</v>
      </c>
      <c r="F495" t="s">
        <v>1244</v>
      </c>
      <c r="G495" t="s">
        <v>1245</v>
      </c>
      <c r="H495" t="s">
        <v>1246</v>
      </c>
      <c r="I495" s="1">
        <v>16</v>
      </c>
      <c r="J495" s="1">
        <v>1</v>
      </c>
      <c r="K495" s="1">
        <v>34</v>
      </c>
      <c r="L495" t="s">
        <v>1247</v>
      </c>
      <c r="M495" t="s">
        <v>28</v>
      </c>
      <c r="N495" t="s">
        <v>225</v>
      </c>
      <c r="O495" t="s">
        <v>572</v>
      </c>
      <c r="P495" s="1"/>
      <c r="Q495" t="s">
        <v>119</v>
      </c>
      <c r="R495" s="1" t="s">
        <v>32</v>
      </c>
    </row>
    <row r="496" spans="5:19" x14ac:dyDescent="0.25">
      <c r="E496" s="8" t="s">
        <v>24</v>
      </c>
      <c r="F496" t="s">
        <v>1223</v>
      </c>
      <c r="G496" t="s">
        <v>65</v>
      </c>
      <c r="I496" s="1">
        <v>27</v>
      </c>
      <c r="J496" s="1">
        <v>3</v>
      </c>
      <c r="K496" s="1">
        <v>75</v>
      </c>
      <c r="L496" t="s">
        <v>1248</v>
      </c>
      <c r="M496" t="s">
        <v>28</v>
      </c>
      <c r="N496" t="s">
        <v>655</v>
      </c>
      <c r="P496" s="1"/>
      <c r="Q496" t="s">
        <v>763</v>
      </c>
      <c r="R496" s="1" t="s">
        <v>32</v>
      </c>
    </row>
    <row r="497" spans="5:20" x14ac:dyDescent="0.25">
      <c r="E497" s="8" t="s">
        <v>24</v>
      </c>
      <c r="F497" t="s">
        <v>1223</v>
      </c>
      <c r="G497" t="s">
        <v>129</v>
      </c>
      <c r="I497" s="1">
        <v>19</v>
      </c>
      <c r="J497" s="1"/>
      <c r="K497" s="1">
        <v>123</v>
      </c>
      <c r="L497" t="s">
        <v>1249</v>
      </c>
      <c r="M497" t="s">
        <v>28</v>
      </c>
      <c r="N497" t="s">
        <v>427</v>
      </c>
      <c r="P497" s="1"/>
      <c r="R497" s="1"/>
      <c r="S497" t="s">
        <v>165</v>
      </c>
    </row>
    <row r="498" spans="5:20" x14ac:dyDescent="0.25">
      <c r="E498" s="8" t="s">
        <v>40</v>
      </c>
      <c r="F498" t="s">
        <v>1231</v>
      </c>
      <c r="G498" t="s">
        <v>1250</v>
      </c>
      <c r="I498" s="1">
        <v>21</v>
      </c>
      <c r="J498" s="1">
        <v>3</v>
      </c>
      <c r="K498" s="1">
        <v>106</v>
      </c>
      <c r="L498" t="s">
        <v>681</v>
      </c>
      <c r="M498" t="s">
        <v>168</v>
      </c>
      <c r="N498" t="s">
        <v>1251</v>
      </c>
      <c r="P498" s="1"/>
      <c r="Q498" t="s">
        <v>53</v>
      </c>
      <c r="R498" s="1" t="s">
        <v>269</v>
      </c>
    </row>
    <row r="499" spans="5:20" x14ac:dyDescent="0.25">
      <c r="E499" s="8" t="s">
        <v>40</v>
      </c>
      <c r="F499" t="s">
        <v>1252</v>
      </c>
      <c r="G499" t="s">
        <v>114</v>
      </c>
      <c r="I499" s="1">
        <v>18</v>
      </c>
      <c r="J499" s="1">
        <v>5</v>
      </c>
      <c r="K499" s="1">
        <v>4</v>
      </c>
      <c r="L499" t="s">
        <v>1253</v>
      </c>
      <c r="M499" t="s">
        <v>224</v>
      </c>
      <c r="N499" t="s">
        <v>1254</v>
      </c>
      <c r="O499" t="s">
        <v>30</v>
      </c>
      <c r="P499" s="1"/>
      <c r="R499" s="1"/>
      <c r="S499" t="s">
        <v>125</v>
      </c>
      <c r="T499" t="s">
        <v>199</v>
      </c>
    </row>
    <row r="500" spans="5:20" x14ac:dyDescent="0.25">
      <c r="E500" s="8" t="s">
        <v>24</v>
      </c>
      <c r="F500" t="s">
        <v>1255</v>
      </c>
      <c r="G500" t="s">
        <v>237</v>
      </c>
      <c r="I500" s="1">
        <v>15</v>
      </c>
      <c r="J500" s="1">
        <v>11</v>
      </c>
      <c r="K500" s="1">
        <v>102</v>
      </c>
      <c r="L500" t="s">
        <v>1256</v>
      </c>
      <c r="M500" t="s">
        <v>28</v>
      </c>
      <c r="N500" t="s">
        <v>179</v>
      </c>
      <c r="P500" s="1"/>
      <c r="Q500" t="s">
        <v>119</v>
      </c>
      <c r="R500" s="1" t="s">
        <v>39</v>
      </c>
    </row>
    <row r="501" spans="5:20" x14ac:dyDescent="0.25">
      <c r="E501" s="8" t="s">
        <v>24</v>
      </c>
      <c r="F501" t="s">
        <v>1255</v>
      </c>
      <c r="G501" t="s">
        <v>426</v>
      </c>
      <c r="H501" t="s">
        <v>1257</v>
      </c>
      <c r="I501" s="1">
        <v>15</v>
      </c>
      <c r="J501" s="1">
        <v>11</v>
      </c>
      <c r="K501" s="1">
        <v>102</v>
      </c>
      <c r="L501" t="s">
        <v>1256</v>
      </c>
      <c r="M501" t="s">
        <v>28</v>
      </c>
      <c r="N501" t="s">
        <v>29</v>
      </c>
      <c r="P501" s="1"/>
      <c r="Q501" t="s">
        <v>53</v>
      </c>
      <c r="R501" s="1" t="s">
        <v>414</v>
      </c>
    </row>
    <row r="502" spans="5:20" x14ac:dyDescent="0.25">
      <c r="E502" s="8" t="s">
        <v>24</v>
      </c>
      <c r="F502" t="s">
        <v>1258</v>
      </c>
      <c r="G502" t="s">
        <v>296</v>
      </c>
      <c r="H502" t="s">
        <v>89</v>
      </c>
      <c r="I502" s="1">
        <v>15</v>
      </c>
      <c r="J502" s="1">
        <v>4</v>
      </c>
      <c r="K502" s="1" t="s">
        <v>1259</v>
      </c>
      <c r="M502" t="s">
        <v>1260</v>
      </c>
      <c r="N502" t="s">
        <v>29</v>
      </c>
      <c r="P502" s="1"/>
      <c r="Q502" t="s">
        <v>53</v>
      </c>
      <c r="R502" s="1" t="s">
        <v>88</v>
      </c>
    </row>
    <row r="503" spans="5:20" x14ac:dyDescent="0.25">
      <c r="E503" s="8" t="s">
        <v>24</v>
      </c>
      <c r="F503" t="s">
        <v>1261</v>
      </c>
      <c r="G503" t="s">
        <v>275</v>
      </c>
      <c r="H503" t="s">
        <v>876</v>
      </c>
      <c r="I503" s="1">
        <v>16</v>
      </c>
      <c r="J503" s="1">
        <v>9</v>
      </c>
      <c r="K503" s="1">
        <v>18</v>
      </c>
      <c r="L503" t="s">
        <v>1262</v>
      </c>
      <c r="M503" t="s">
        <v>28</v>
      </c>
      <c r="N503" t="s">
        <v>30</v>
      </c>
      <c r="O503" t="s">
        <v>29</v>
      </c>
      <c r="P503" s="1"/>
      <c r="Q503" t="s">
        <v>53</v>
      </c>
      <c r="R503" s="1" t="s">
        <v>88</v>
      </c>
    </row>
    <row r="504" spans="5:20" x14ac:dyDescent="0.25">
      <c r="E504" s="8" t="s">
        <v>24</v>
      </c>
      <c r="F504" t="s">
        <v>1263</v>
      </c>
      <c r="G504" t="s">
        <v>370</v>
      </c>
      <c r="I504" s="1">
        <v>17</v>
      </c>
      <c r="J504" s="1">
        <v>1</v>
      </c>
      <c r="K504" s="1">
        <v>4</v>
      </c>
      <c r="L504" t="s">
        <v>963</v>
      </c>
      <c r="M504" t="s">
        <v>28</v>
      </c>
      <c r="N504" t="s">
        <v>192</v>
      </c>
      <c r="P504" s="1"/>
      <c r="Q504" t="s">
        <v>31</v>
      </c>
      <c r="R504" s="1" t="s">
        <v>32</v>
      </c>
    </row>
    <row r="505" spans="5:20" x14ac:dyDescent="0.25">
      <c r="E505" s="8" t="s">
        <v>40</v>
      </c>
      <c r="F505" t="s">
        <v>1264</v>
      </c>
      <c r="G505" t="s">
        <v>299</v>
      </c>
      <c r="H505" t="s">
        <v>594</v>
      </c>
      <c r="I505" s="1">
        <v>19</v>
      </c>
      <c r="J505" s="1">
        <v>1</v>
      </c>
      <c r="K505" s="1">
        <v>125</v>
      </c>
      <c r="L505" t="s">
        <v>443</v>
      </c>
      <c r="M505" t="s">
        <v>68</v>
      </c>
      <c r="P505" s="1"/>
      <c r="R505" s="1"/>
      <c r="S505" t="s">
        <v>176</v>
      </c>
    </row>
    <row r="506" spans="5:20" x14ac:dyDescent="0.25">
      <c r="E506" s="8" t="s">
        <v>40</v>
      </c>
      <c r="F506" t="s">
        <v>1265</v>
      </c>
      <c r="G506" t="s">
        <v>191</v>
      </c>
      <c r="H506" t="s">
        <v>567</v>
      </c>
      <c r="I506" s="1">
        <v>18</v>
      </c>
      <c r="J506" s="1"/>
      <c r="K506" s="1">
        <v>12</v>
      </c>
      <c r="L506" t="s">
        <v>1266</v>
      </c>
      <c r="M506" t="s">
        <v>28</v>
      </c>
      <c r="N506" t="s">
        <v>29</v>
      </c>
      <c r="O506" t="s">
        <v>83</v>
      </c>
      <c r="P506" s="1"/>
      <c r="R506" s="1"/>
      <c r="S506" t="s">
        <v>169</v>
      </c>
    </row>
    <row r="507" spans="5:20" x14ac:dyDescent="0.25">
      <c r="E507" s="8" t="s">
        <v>40</v>
      </c>
      <c r="F507" t="s">
        <v>1267</v>
      </c>
      <c r="G507" t="s">
        <v>107</v>
      </c>
      <c r="I507" s="1">
        <v>20</v>
      </c>
      <c r="J507" s="1">
        <v>9</v>
      </c>
      <c r="K507" s="1">
        <v>27</v>
      </c>
      <c r="L507" t="s">
        <v>1268</v>
      </c>
      <c r="M507" t="s">
        <v>28</v>
      </c>
      <c r="N507" t="s">
        <v>29</v>
      </c>
      <c r="O507" t="s">
        <v>1269</v>
      </c>
      <c r="P507" s="1"/>
      <c r="R507" s="1"/>
      <c r="S507" t="s">
        <v>169</v>
      </c>
    </row>
    <row r="508" spans="5:20" x14ac:dyDescent="0.25">
      <c r="E508" s="8" t="s">
        <v>24</v>
      </c>
      <c r="F508" t="s">
        <v>1270</v>
      </c>
      <c r="G508" t="s">
        <v>321</v>
      </c>
      <c r="I508" s="1">
        <v>12</v>
      </c>
      <c r="J508" s="1">
        <v>11</v>
      </c>
      <c r="K508" s="1">
        <v>17</v>
      </c>
      <c r="L508" t="s">
        <v>1271</v>
      </c>
      <c r="M508" t="s">
        <v>168</v>
      </c>
      <c r="N508" t="s">
        <v>1272</v>
      </c>
      <c r="O508" t="s">
        <v>83</v>
      </c>
      <c r="P508" s="1"/>
      <c r="R508" s="1"/>
      <c r="S508" t="s">
        <v>169</v>
      </c>
    </row>
    <row r="509" spans="5:20" x14ac:dyDescent="0.25">
      <c r="E509" s="8" t="s">
        <v>24</v>
      </c>
      <c r="F509" t="s">
        <v>1270</v>
      </c>
      <c r="G509" t="s">
        <v>962</v>
      </c>
      <c r="H509" t="s">
        <v>1273</v>
      </c>
      <c r="I509" s="1">
        <v>14</v>
      </c>
      <c r="J509" s="1">
        <v>11</v>
      </c>
      <c r="K509" s="1">
        <v>17</v>
      </c>
      <c r="L509" t="s">
        <v>1271</v>
      </c>
      <c r="M509" t="s">
        <v>168</v>
      </c>
      <c r="N509" t="s">
        <v>29</v>
      </c>
      <c r="O509" t="s">
        <v>83</v>
      </c>
      <c r="P509" s="1"/>
      <c r="R509" s="1"/>
      <c r="S509" t="s">
        <v>169</v>
      </c>
    </row>
    <row r="510" spans="5:20" ht="17.25" x14ac:dyDescent="0.25">
      <c r="E510" s="8" t="s">
        <v>40</v>
      </c>
      <c r="F510" t="s">
        <v>1274</v>
      </c>
      <c r="G510" t="s">
        <v>992</v>
      </c>
      <c r="I510" s="1">
        <v>18</v>
      </c>
      <c r="J510" s="1">
        <v>2</v>
      </c>
      <c r="K510" s="1">
        <v>7</v>
      </c>
      <c r="L510" t="s">
        <v>1275</v>
      </c>
      <c r="M510" t="s">
        <v>28</v>
      </c>
      <c r="N510" t="s">
        <v>1276</v>
      </c>
      <c r="O510" t="s">
        <v>30</v>
      </c>
      <c r="P510" s="1"/>
      <c r="R510" s="1"/>
      <c r="S510" t="s">
        <v>125</v>
      </c>
    </row>
    <row r="511" spans="5:20" x14ac:dyDescent="0.25">
      <c r="E511" s="8" t="s">
        <v>24</v>
      </c>
      <c r="F511" t="s">
        <v>1277</v>
      </c>
      <c r="G511" t="s">
        <v>1278</v>
      </c>
      <c r="I511" s="1">
        <v>15</v>
      </c>
      <c r="J511" s="1"/>
      <c r="K511" s="1">
        <v>90</v>
      </c>
      <c r="L511" t="s">
        <v>1279</v>
      </c>
      <c r="M511" t="s">
        <v>28</v>
      </c>
      <c r="N511" t="s">
        <v>1115</v>
      </c>
      <c r="O511" t="s">
        <v>83</v>
      </c>
      <c r="P511" s="1"/>
      <c r="R511" s="1"/>
      <c r="S511" t="s">
        <v>47</v>
      </c>
      <c r="T511" t="s">
        <v>48</v>
      </c>
    </row>
    <row r="512" spans="5:20" x14ac:dyDescent="0.25">
      <c r="E512" s="8" t="s">
        <v>24</v>
      </c>
      <c r="F512" t="s">
        <v>1280</v>
      </c>
      <c r="G512" t="s">
        <v>237</v>
      </c>
      <c r="I512" s="1">
        <v>14</v>
      </c>
      <c r="J512" s="1">
        <v>8</v>
      </c>
      <c r="K512" s="1">
        <v>71</v>
      </c>
      <c r="L512" t="s">
        <v>1281</v>
      </c>
      <c r="M512" t="s">
        <v>28</v>
      </c>
      <c r="N512" t="s">
        <v>858</v>
      </c>
      <c r="O512" t="s">
        <v>83</v>
      </c>
      <c r="P512" s="1"/>
      <c r="Q512" t="s">
        <v>53</v>
      </c>
      <c r="R512" s="1" t="s">
        <v>54</v>
      </c>
    </row>
    <row r="513" spans="5:19" x14ac:dyDescent="0.25">
      <c r="E513" s="8" t="s">
        <v>24</v>
      </c>
      <c r="F513" t="s">
        <v>1282</v>
      </c>
      <c r="G513" t="s">
        <v>207</v>
      </c>
      <c r="I513" s="1">
        <v>16</v>
      </c>
      <c r="J513" s="1">
        <v>10</v>
      </c>
      <c r="K513" s="1">
        <v>80</v>
      </c>
      <c r="L513" t="s">
        <v>1281</v>
      </c>
      <c r="M513" t="s">
        <v>28</v>
      </c>
      <c r="N513" t="s">
        <v>29</v>
      </c>
      <c r="O513" t="s">
        <v>83</v>
      </c>
      <c r="P513" s="1"/>
      <c r="Q513" t="s">
        <v>53</v>
      </c>
      <c r="R513" s="1" t="s">
        <v>88</v>
      </c>
    </row>
    <row r="514" spans="5:19" x14ac:dyDescent="0.25">
      <c r="E514" s="8" t="s">
        <v>40</v>
      </c>
      <c r="F514" t="s">
        <v>1283</v>
      </c>
      <c r="G514" t="s">
        <v>107</v>
      </c>
      <c r="I514" s="1" t="s">
        <v>355</v>
      </c>
      <c r="J514" s="1"/>
      <c r="K514" s="1">
        <v>56</v>
      </c>
      <c r="L514" t="s">
        <v>980</v>
      </c>
      <c r="M514" t="s">
        <v>28</v>
      </c>
      <c r="N514" s="1" t="s">
        <v>46</v>
      </c>
      <c r="O514" s="1" t="s">
        <v>30</v>
      </c>
      <c r="P514" s="1"/>
      <c r="R514" s="1"/>
      <c r="S514" t="s">
        <v>340</v>
      </c>
    </row>
    <row r="515" spans="5:19" x14ac:dyDescent="0.25">
      <c r="E515" s="8" t="s">
        <v>24</v>
      </c>
      <c r="F515" t="s">
        <v>1283</v>
      </c>
      <c r="G515" t="s">
        <v>65</v>
      </c>
      <c r="H515" s="12" t="s">
        <v>876</v>
      </c>
      <c r="I515" s="1">
        <v>19</v>
      </c>
      <c r="J515" s="1">
        <v>3</v>
      </c>
      <c r="K515" s="1">
        <v>35</v>
      </c>
      <c r="L515" t="s">
        <v>685</v>
      </c>
      <c r="M515" t="s">
        <v>28</v>
      </c>
      <c r="N515" t="s">
        <v>29</v>
      </c>
      <c r="O515" t="s">
        <v>83</v>
      </c>
      <c r="P515" s="1"/>
      <c r="Q515" t="s">
        <v>53</v>
      </c>
      <c r="R515" s="1" t="s">
        <v>424</v>
      </c>
    </row>
    <row r="516" spans="5:19" x14ac:dyDescent="0.25">
      <c r="E516" s="8" t="s">
        <v>40</v>
      </c>
      <c r="F516" t="s">
        <v>1284</v>
      </c>
      <c r="G516" t="s">
        <v>1285</v>
      </c>
      <c r="H516" t="s">
        <v>141</v>
      </c>
      <c r="I516" s="1">
        <v>14</v>
      </c>
      <c r="J516" s="1">
        <v>6</v>
      </c>
      <c r="K516" s="1" t="s">
        <v>1286</v>
      </c>
      <c r="L516" s="1" t="s">
        <v>642</v>
      </c>
      <c r="M516" s="1" t="s">
        <v>28</v>
      </c>
      <c r="P516" s="1"/>
      <c r="R516" s="1"/>
      <c r="S516" t="s">
        <v>59</v>
      </c>
    </row>
    <row r="517" spans="5:19" x14ac:dyDescent="0.25">
      <c r="E517" s="8" t="s">
        <v>40</v>
      </c>
      <c r="F517" t="s">
        <v>1287</v>
      </c>
      <c r="G517" t="s">
        <v>191</v>
      </c>
      <c r="H517" t="s">
        <v>1131</v>
      </c>
      <c r="I517" s="1">
        <v>17</v>
      </c>
      <c r="J517" s="1">
        <v>4</v>
      </c>
      <c r="K517" s="1">
        <v>4</v>
      </c>
      <c r="L517" t="s">
        <v>1288</v>
      </c>
      <c r="M517" t="s">
        <v>28</v>
      </c>
      <c r="N517" t="s">
        <v>29</v>
      </c>
      <c r="P517" s="1"/>
      <c r="R517" s="1"/>
      <c r="S517" t="s">
        <v>199</v>
      </c>
    </row>
    <row r="518" spans="5:19" x14ac:dyDescent="0.25">
      <c r="E518" s="8" t="s">
        <v>24</v>
      </c>
      <c r="F518" t="s">
        <v>1289</v>
      </c>
      <c r="G518" t="s">
        <v>129</v>
      </c>
      <c r="I518" s="1">
        <v>16</v>
      </c>
      <c r="J518" s="1">
        <v>7</v>
      </c>
      <c r="K518" s="1">
        <v>39</v>
      </c>
      <c r="L518" t="s">
        <v>130</v>
      </c>
      <c r="M518" t="s">
        <v>131</v>
      </c>
      <c r="N518" t="s">
        <v>29</v>
      </c>
      <c r="O518" t="s">
        <v>83</v>
      </c>
      <c r="P518" s="1"/>
      <c r="Q518" t="s">
        <v>53</v>
      </c>
      <c r="R518" s="1" t="s">
        <v>54</v>
      </c>
    </row>
    <row r="519" spans="5:19" x14ac:dyDescent="0.25">
      <c r="E519" s="8" t="s">
        <v>24</v>
      </c>
      <c r="F519" t="s">
        <v>1290</v>
      </c>
      <c r="G519" t="s">
        <v>498</v>
      </c>
      <c r="I519" s="1">
        <v>14</v>
      </c>
      <c r="J519" s="1">
        <v>4</v>
      </c>
      <c r="K519" s="1">
        <v>3</v>
      </c>
      <c r="L519" t="s">
        <v>1291</v>
      </c>
      <c r="M519" t="s">
        <v>224</v>
      </c>
      <c r="N519" t="s">
        <v>192</v>
      </c>
      <c r="P519" s="1"/>
      <c r="Q519" t="s">
        <v>31</v>
      </c>
      <c r="R519" s="1" t="s">
        <v>39</v>
      </c>
    </row>
    <row r="520" spans="5:19" x14ac:dyDescent="0.25">
      <c r="E520" s="8" t="s">
        <v>24</v>
      </c>
      <c r="F520" t="s">
        <v>1292</v>
      </c>
      <c r="G520" t="s">
        <v>65</v>
      </c>
      <c r="I520" s="1">
        <v>20</v>
      </c>
      <c r="J520" s="1">
        <v>4</v>
      </c>
      <c r="K520" s="1">
        <v>145</v>
      </c>
      <c r="L520" t="s">
        <v>90</v>
      </c>
      <c r="M520" t="s">
        <v>28</v>
      </c>
      <c r="N520" t="s">
        <v>179</v>
      </c>
      <c r="P520" s="1"/>
      <c r="Q520" t="s">
        <v>119</v>
      </c>
      <c r="R520" s="1" t="s">
        <v>249</v>
      </c>
    </row>
    <row r="521" spans="5:19" x14ac:dyDescent="0.25">
      <c r="E521" s="8" t="s">
        <v>24</v>
      </c>
      <c r="F521" t="s">
        <v>1293</v>
      </c>
      <c r="G521" t="s">
        <v>237</v>
      </c>
      <c r="H521" t="s">
        <v>287</v>
      </c>
      <c r="I521" s="1">
        <v>19</v>
      </c>
      <c r="J521" s="1">
        <v>1</v>
      </c>
      <c r="K521" s="1">
        <v>57</v>
      </c>
      <c r="L521" t="s">
        <v>255</v>
      </c>
      <c r="M521" t="s">
        <v>28</v>
      </c>
      <c r="N521" t="s">
        <v>258</v>
      </c>
      <c r="P521" s="1"/>
      <c r="Q521" t="s">
        <v>119</v>
      </c>
      <c r="R521" s="1" t="s">
        <v>226</v>
      </c>
    </row>
    <row r="522" spans="5:19" x14ac:dyDescent="0.25">
      <c r="E522" s="8" t="s">
        <v>40</v>
      </c>
      <c r="F522" t="s">
        <v>1294</v>
      </c>
      <c r="G522" t="s">
        <v>1295</v>
      </c>
      <c r="H522" t="s">
        <v>1296</v>
      </c>
      <c r="I522" s="1">
        <v>25</v>
      </c>
      <c r="J522" s="1"/>
      <c r="K522" s="1">
        <v>11</v>
      </c>
      <c r="L522" t="s">
        <v>1297</v>
      </c>
      <c r="M522" t="s">
        <v>28</v>
      </c>
      <c r="N522" t="s">
        <v>46</v>
      </c>
      <c r="O522" t="s">
        <v>30</v>
      </c>
      <c r="P522" s="1"/>
      <c r="R522" s="1"/>
      <c r="S522" t="s">
        <v>340</v>
      </c>
    </row>
    <row r="523" spans="5:19" ht="17.25" x14ac:dyDescent="0.25">
      <c r="E523" s="8" t="s">
        <v>40</v>
      </c>
      <c r="F523" t="s">
        <v>1294</v>
      </c>
      <c r="G523" t="s">
        <v>1298</v>
      </c>
      <c r="H523" t="s">
        <v>1299</v>
      </c>
      <c r="I523" s="1">
        <v>22</v>
      </c>
      <c r="J523" s="1"/>
      <c r="K523" s="1">
        <v>11</v>
      </c>
      <c r="L523" t="s">
        <v>1297</v>
      </c>
      <c r="M523" t="s">
        <v>28</v>
      </c>
      <c r="N523" t="s">
        <v>1276</v>
      </c>
      <c r="P523" s="1"/>
      <c r="Q523" t="s">
        <v>53</v>
      </c>
      <c r="R523" s="1" t="s">
        <v>88</v>
      </c>
    </row>
    <row r="524" spans="5:19" x14ac:dyDescent="0.25">
      <c r="E524" s="8" t="s">
        <v>40</v>
      </c>
      <c r="F524" t="s">
        <v>1300</v>
      </c>
      <c r="G524" t="s">
        <v>299</v>
      </c>
      <c r="H524" t="s">
        <v>1296</v>
      </c>
      <c r="I524" s="1">
        <v>16</v>
      </c>
      <c r="J524" s="1">
        <v>5</v>
      </c>
      <c r="K524" s="1">
        <v>59</v>
      </c>
      <c r="L524" t="s">
        <v>465</v>
      </c>
      <c r="M524" t="s">
        <v>28</v>
      </c>
      <c r="N524" t="s">
        <v>29</v>
      </c>
      <c r="O524" t="s">
        <v>30</v>
      </c>
      <c r="P524" s="1"/>
      <c r="Q524" t="s">
        <v>53</v>
      </c>
      <c r="R524" s="1" t="s">
        <v>607</v>
      </c>
    </row>
    <row r="525" spans="5:19" x14ac:dyDescent="0.25">
      <c r="E525" s="8" t="s">
        <v>40</v>
      </c>
      <c r="F525" t="s">
        <v>1301</v>
      </c>
      <c r="G525" t="s">
        <v>107</v>
      </c>
      <c r="I525" s="1">
        <v>22</v>
      </c>
      <c r="J525" s="1"/>
      <c r="K525" s="1">
        <v>269</v>
      </c>
      <c r="L525" t="s">
        <v>67</v>
      </c>
      <c r="M525" t="s">
        <v>68</v>
      </c>
      <c r="N525" t="s">
        <v>29</v>
      </c>
      <c r="O525" t="s">
        <v>30</v>
      </c>
      <c r="P525" s="1"/>
      <c r="Q525" t="s">
        <v>53</v>
      </c>
      <c r="R525" s="1" t="s">
        <v>88</v>
      </c>
    </row>
    <row r="526" spans="5:19" x14ac:dyDescent="0.25">
      <c r="E526" s="8" t="s">
        <v>24</v>
      </c>
      <c r="F526" t="s">
        <v>1302</v>
      </c>
      <c r="G526" t="s">
        <v>1303</v>
      </c>
      <c r="H526" t="s">
        <v>287</v>
      </c>
      <c r="I526" s="1">
        <v>19</v>
      </c>
      <c r="J526" s="1">
        <v>8</v>
      </c>
      <c r="K526" s="1">
        <v>28</v>
      </c>
      <c r="L526" t="s">
        <v>1304</v>
      </c>
      <c r="M526" t="s">
        <v>28</v>
      </c>
      <c r="N526" t="s">
        <v>29</v>
      </c>
      <c r="O526" t="s">
        <v>30</v>
      </c>
      <c r="P526" s="1"/>
      <c r="Q526" t="s">
        <v>53</v>
      </c>
      <c r="R526" s="1" t="s">
        <v>1305</v>
      </c>
    </row>
    <row r="527" spans="5:19" x14ac:dyDescent="0.25">
      <c r="E527" s="8" t="s">
        <v>24</v>
      </c>
      <c r="F527" t="s">
        <v>1306</v>
      </c>
      <c r="G527" t="s">
        <v>129</v>
      </c>
      <c r="H527" t="s">
        <v>1149</v>
      </c>
      <c r="I527" s="1">
        <v>14</v>
      </c>
      <c r="J527" s="1">
        <v>11</v>
      </c>
      <c r="K527" s="1" t="s">
        <v>1307</v>
      </c>
      <c r="M527" t="s">
        <v>667</v>
      </c>
      <c r="O527" t="s">
        <v>30</v>
      </c>
      <c r="P527" s="1"/>
      <c r="Q527" t="s">
        <v>119</v>
      </c>
      <c r="R527" s="1" t="s">
        <v>39</v>
      </c>
    </row>
    <row r="528" spans="5:19" x14ac:dyDescent="0.25">
      <c r="E528" s="8" t="s">
        <v>24</v>
      </c>
      <c r="F528" t="s">
        <v>1306</v>
      </c>
      <c r="G528" t="s">
        <v>189</v>
      </c>
      <c r="H528" t="s">
        <v>120</v>
      </c>
      <c r="I528" s="1">
        <v>17</v>
      </c>
      <c r="J528" s="1">
        <v>6</v>
      </c>
      <c r="K528" s="1">
        <v>133</v>
      </c>
      <c r="L528" t="s">
        <v>73</v>
      </c>
      <c r="M528" t="s">
        <v>28</v>
      </c>
      <c r="N528" t="s">
        <v>1163</v>
      </c>
      <c r="O528" t="s">
        <v>83</v>
      </c>
      <c r="P528" s="1"/>
      <c r="Q528" t="s">
        <v>119</v>
      </c>
      <c r="R528" s="1" t="s">
        <v>39</v>
      </c>
    </row>
    <row r="529" spans="5:21" x14ac:dyDescent="0.25">
      <c r="E529" s="8" t="s">
        <v>24</v>
      </c>
      <c r="F529" t="s">
        <v>1308</v>
      </c>
      <c r="G529" t="s">
        <v>1309</v>
      </c>
      <c r="I529" s="1">
        <v>15</v>
      </c>
      <c r="J529" s="1">
        <v>2</v>
      </c>
      <c r="K529" s="1">
        <v>169</v>
      </c>
      <c r="L529" t="s">
        <v>681</v>
      </c>
      <c r="M529" t="s">
        <v>168</v>
      </c>
      <c r="N529" t="s">
        <v>29</v>
      </c>
      <c r="O529" t="s">
        <v>83</v>
      </c>
      <c r="P529" s="1"/>
      <c r="Q529" t="s">
        <v>53</v>
      </c>
      <c r="R529" s="1" t="s">
        <v>88</v>
      </c>
    </row>
    <row r="530" spans="5:21" x14ac:dyDescent="0.25">
      <c r="E530" s="8" t="s">
        <v>40</v>
      </c>
      <c r="F530" t="s">
        <v>1308</v>
      </c>
      <c r="G530" t="s">
        <v>333</v>
      </c>
      <c r="H530" t="s">
        <v>191</v>
      </c>
      <c r="I530" s="1">
        <v>17</v>
      </c>
      <c r="J530" s="1"/>
      <c r="K530" s="1"/>
      <c r="L530" t="s">
        <v>1310</v>
      </c>
      <c r="M530" t="s">
        <v>1311</v>
      </c>
      <c r="N530" t="s">
        <v>29</v>
      </c>
      <c r="O530" t="s">
        <v>30</v>
      </c>
      <c r="P530" s="1"/>
      <c r="R530" s="1"/>
      <c r="S530" t="s">
        <v>199</v>
      </c>
    </row>
    <row r="531" spans="5:21" x14ac:dyDescent="0.25">
      <c r="E531" s="8" t="s">
        <v>24</v>
      </c>
      <c r="F531" t="s">
        <v>1312</v>
      </c>
      <c r="G531" t="s">
        <v>498</v>
      </c>
      <c r="H531" t="s">
        <v>455</v>
      </c>
      <c r="I531" s="1">
        <v>16</v>
      </c>
      <c r="J531" s="1">
        <v>11</v>
      </c>
      <c r="K531" s="1">
        <v>33</v>
      </c>
      <c r="L531" t="s">
        <v>1313</v>
      </c>
      <c r="N531" t="s">
        <v>29</v>
      </c>
      <c r="O531" t="s">
        <v>30</v>
      </c>
      <c r="S531" t="s">
        <v>136</v>
      </c>
    </row>
    <row r="532" spans="5:21" x14ac:dyDescent="0.25">
      <c r="E532" s="8" t="s">
        <v>40</v>
      </c>
      <c r="F532" t="s">
        <v>1308</v>
      </c>
      <c r="G532" t="s">
        <v>907</v>
      </c>
      <c r="I532" s="1">
        <v>32</v>
      </c>
      <c r="J532" s="1"/>
      <c r="K532" s="1" t="s">
        <v>1314</v>
      </c>
      <c r="L532" t="s">
        <v>436</v>
      </c>
      <c r="M532" t="s">
        <v>28</v>
      </c>
      <c r="N532" s="1" t="s">
        <v>647</v>
      </c>
      <c r="P532" s="1"/>
      <c r="R532" s="1"/>
      <c r="S532" t="s">
        <v>199</v>
      </c>
    </row>
    <row r="533" spans="5:21" x14ac:dyDescent="0.25">
      <c r="E533" s="8" t="s">
        <v>24</v>
      </c>
      <c r="F533" t="s">
        <v>1315</v>
      </c>
      <c r="G533" t="s">
        <v>237</v>
      </c>
      <c r="I533" s="1">
        <v>13</v>
      </c>
      <c r="J533" s="1">
        <v>11</v>
      </c>
      <c r="K533" s="1">
        <v>3</v>
      </c>
      <c r="L533" t="s">
        <v>1316</v>
      </c>
      <c r="M533" t="s">
        <v>528</v>
      </c>
      <c r="N533" t="s">
        <v>29</v>
      </c>
      <c r="O533" t="s">
        <v>83</v>
      </c>
      <c r="P533" s="1"/>
      <c r="Q533" t="s">
        <v>53</v>
      </c>
      <c r="R533" s="1" t="s">
        <v>88</v>
      </c>
    </row>
    <row r="534" spans="5:21" x14ac:dyDescent="0.25">
      <c r="E534" s="8" t="s">
        <v>24</v>
      </c>
      <c r="F534" t="s">
        <v>1315</v>
      </c>
      <c r="G534" t="s">
        <v>941</v>
      </c>
      <c r="H534" t="s">
        <v>1317</v>
      </c>
      <c r="I534" s="1">
        <v>16</v>
      </c>
      <c r="J534" s="1">
        <v>9</v>
      </c>
      <c r="K534" s="1">
        <v>47</v>
      </c>
      <c r="L534" t="s">
        <v>1318</v>
      </c>
      <c r="M534" t="s">
        <v>101</v>
      </c>
      <c r="N534" t="s">
        <v>1319</v>
      </c>
      <c r="O534" t="s">
        <v>30</v>
      </c>
      <c r="P534" s="1"/>
      <c r="Q534" t="s">
        <v>718</v>
      </c>
      <c r="R534" s="1" t="s">
        <v>39</v>
      </c>
    </row>
    <row r="535" spans="5:21" x14ac:dyDescent="0.25">
      <c r="E535" s="8" t="s">
        <v>40</v>
      </c>
      <c r="F535" t="s">
        <v>1320</v>
      </c>
      <c r="G535" t="s">
        <v>1321</v>
      </c>
      <c r="I535" s="1">
        <v>24</v>
      </c>
      <c r="J535" s="1">
        <v>10</v>
      </c>
      <c r="K535" s="1">
        <v>172</v>
      </c>
      <c r="L535" t="s">
        <v>651</v>
      </c>
      <c r="M535" t="s">
        <v>28</v>
      </c>
      <c r="N535" t="s">
        <v>29</v>
      </c>
      <c r="P535" s="1"/>
      <c r="R535" s="1"/>
      <c r="S535" t="s">
        <v>125</v>
      </c>
    </row>
    <row r="536" spans="5:21" x14ac:dyDescent="0.25">
      <c r="E536" s="8" t="s">
        <v>24</v>
      </c>
      <c r="F536" t="s">
        <v>1320</v>
      </c>
      <c r="G536" t="s">
        <v>287</v>
      </c>
      <c r="I536" s="1">
        <v>15</v>
      </c>
      <c r="J536" s="1">
        <v>8</v>
      </c>
      <c r="K536" s="1">
        <v>172</v>
      </c>
      <c r="L536" t="s">
        <v>651</v>
      </c>
      <c r="M536" t="s">
        <v>28</v>
      </c>
      <c r="N536" t="s">
        <v>29</v>
      </c>
      <c r="O536" t="s">
        <v>83</v>
      </c>
      <c r="P536" s="1"/>
      <c r="Q536" t="s">
        <v>53</v>
      </c>
      <c r="R536" s="1" t="s">
        <v>989</v>
      </c>
    </row>
    <row r="537" spans="5:21" x14ac:dyDescent="0.25">
      <c r="E537" s="8" t="s">
        <v>24</v>
      </c>
      <c r="F537" t="s">
        <v>1322</v>
      </c>
      <c r="G537" t="s">
        <v>296</v>
      </c>
      <c r="I537" s="1">
        <v>14</v>
      </c>
      <c r="J537" s="1">
        <v>10</v>
      </c>
      <c r="K537" s="1">
        <v>60</v>
      </c>
      <c r="L537" t="s">
        <v>511</v>
      </c>
      <c r="M537" t="s">
        <v>28</v>
      </c>
      <c r="N537" t="s">
        <v>29</v>
      </c>
      <c r="O537" t="s">
        <v>83</v>
      </c>
      <c r="P537" s="1"/>
      <c r="Q537" t="s">
        <v>53</v>
      </c>
      <c r="R537" s="1" t="s">
        <v>88</v>
      </c>
    </row>
    <row r="538" spans="5:21" x14ac:dyDescent="0.25">
      <c r="E538" s="8" t="s">
        <v>40</v>
      </c>
      <c r="F538" t="s">
        <v>1323</v>
      </c>
      <c r="G538" t="s">
        <v>811</v>
      </c>
      <c r="I538" s="1">
        <v>17</v>
      </c>
      <c r="J538" s="1">
        <v>9</v>
      </c>
      <c r="K538" s="1">
        <v>27</v>
      </c>
      <c r="L538" t="s">
        <v>1324</v>
      </c>
      <c r="M538" t="s">
        <v>28</v>
      </c>
      <c r="N538" t="s">
        <v>1325</v>
      </c>
      <c r="P538" s="1"/>
      <c r="Q538" t="s">
        <v>53</v>
      </c>
      <c r="R538" s="1" t="s">
        <v>668</v>
      </c>
    </row>
    <row r="539" spans="5:21" x14ac:dyDescent="0.25">
      <c r="E539" s="8" t="s">
        <v>40</v>
      </c>
      <c r="F539" t="s">
        <v>1326</v>
      </c>
      <c r="G539" t="s">
        <v>282</v>
      </c>
      <c r="H539" t="s">
        <v>1323</v>
      </c>
      <c r="I539" s="1">
        <v>19</v>
      </c>
      <c r="J539" s="1">
        <v>5</v>
      </c>
      <c r="K539" s="1">
        <v>349</v>
      </c>
      <c r="L539" t="s">
        <v>35</v>
      </c>
      <c r="M539" t="s">
        <v>229</v>
      </c>
      <c r="N539" t="s">
        <v>29</v>
      </c>
      <c r="O539" t="s">
        <v>83</v>
      </c>
      <c r="P539" s="1"/>
      <c r="Q539" t="s">
        <v>53</v>
      </c>
      <c r="R539" s="1" t="s">
        <v>88</v>
      </c>
    </row>
    <row r="540" spans="5:21" x14ac:dyDescent="0.25">
      <c r="E540" s="8" t="s">
        <v>40</v>
      </c>
      <c r="F540" t="s">
        <v>1327</v>
      </c>
      <c r="G540" t="s">
        <v>1328</v>
      </c>
      <c r="I540" s="1" t="s">
        <v>355</v>
      </c>
      <c r="J540" s="1"/>
      <c r="K540" s="1" t="s">
        <v>1329</v>
      </c>
      <c r="L540" s="1" t="s">
        <v>168</v>
      </c>
      <c r="M540" s="1" t="s">
        <v>28</v>
      </c>
      <c r="P540" s="1"/>
      <c r="R540" s="1"/>
      <c r="S540" t="s">
        <v>199</v>
      </c>
      <c r="T540" t="s">
        <v>84</v>
      </c>
    </row>
    <row r="541" spans="5:21" x14ac:dyDescent="0.25">
      <c r="E541" s="8" t="s">
        <v>40</v>
      </c>
      <c r="F541" t="s">
        <v>1330</v>
      </c>
      <c r="G541" t="s">
        <v>982</v>
      </c>
      <c r="I541" s="1">
        <v>18</v>
      </c>
      <c r="J541" s="1">
        <v>4</v>
      </c>
      <c r="K541" s="1"/>
      <c r="L541" t="s">
        <v>1331</v>
      </c>
      <c r="M541" t="s">
        <v>1332</v>
      </c>
      <c r="N541" t="s">
        <v>29</v>
      </c>
      <c r="O541" t="s">
        <v>83</v>
      </c>
      <c r="P541" s="1"/>
      <c r="Q541" t="s">
        <v>53</v>
      </c>
      <c r="R541" s="1" t="s">
        <v>97</v>
      </c>
    </row>
    <row r="542" spans="5:21" x14ac:dyDescent="0.25">
      <c r="E542" s="8" t="s">
        <v>24</v>
      </c>
      <c r="F542" t="s">
        <v>1330</v>
      </c>
      <c r="G542" t="s">
        <v>275</v>
      </c>
      <c r="I542" s="1">
        <v>17</v>
      </c>
      <c r="J542" s="1">
        <v>2</v>
      </c>
      <c r="K542" s="1">
        <v>15</v>
      </c>
      <c r="L542" t="s">
        <v>1275</v>
      </c>
      <c r="M542" t="s">
        <v>28</v>
      </c>
      <c r="N542" t="s">
        <v>29</v>
      </c>
      <c r="O542" t="s">
        <v>83</v>
      </c>
      <c r="P542" s="1"/>
      <c r="Q542" t="s">
        <v>53</v>
      </c>
      <c r="R542" s="1" t="s">
        <v>424</v>
      </c>
    </row>
    <row r="543" spans="5:21" x14ac:dyDescent="0.25">
      <c r="E543" s="8" t="s">
        <v>24</v>
      </c>
      <c r="F543" t="s">
        <v>1333</v>
      </c>
      <c r="G543" t="s">
        <v>316</v>
      </c>
      <c r="I543" s="1">
        <v>16</v>
      </c>
      <c r="J543" s="1">
        <v>9</v>
      </c>
      <c r="K543" s="1">
        <v>2</v>
      </c>
      <c r="L543" t="s">
        <v>334</v>
      </c>
      <c r="M543" t="s">
        <v>28</v>
      </c>
      <c r="N543" t="s">
        <v>328</v>
      </c>
      <c r="O543" t="s">
        <v>83</v>
      </c>
      <c r="P543" s="1"/>
      <c r="Q543" t="s">
        <v>119</v>
      </c>
      <c r="R543" s="1" t="s">
        <v>39</v>
      </c>
    </row>
    <row r="544" spans="5:21" x14ac:dyDescent="0.25">
      <c r="E544" s="8" t="s">
        <v>24</v>
      </c>
      <c r="F544" t="s">
        <v>1334</v>
      </c>
      <c r="G544" t="s">
        <v>434</v>
      </c>
      <c r="I544" s="1">
        <v>22</v>
      </c>
      <c r="J544" s="1">
        <v>10</v>
      </c>
      <c r="K544" s="1" t="s">
        <v>1335</v>
      </c>
      <c r="M544" t="s">
        <v>209</v>
      </c>
      <c r="N544" t="s">
        <v>799</v>
      </c>
      <c r="O544" t="s">
        <v>83</v>
      </c>
      <c r="P544" s="1"/>
      <c r="R544" s="1"/>
      <c r="S544" t="s">
        <v>47</v>
      </c>
      <c r="T544" t="s">
        <v>48</v>
      </c>
      <c r="U544" t="s">
        <v>165</v>
      </c>
    </row>
    <row r="545" spans="5:22" x14ac:dyDescent="0.25">
      <c r="E545" s="8" t="s">
        <v>40</v>
      </c>
      <c r="F545" t="s">
        <v>1334</v>
      </c>
      <c r="G545" t="s">
        <v>181</v>
      </c>
      <c r="I545" s="1">
        <v>16</v>
      </c>
      <c r="J545" s="1">
        <v>4</v>
      </c>
      <c r="K545" s="1" t="s">
        <v>1336</v>
      </c>
      <c r="M545" t="s">
        <v>78</v>
      </c>
      <c r="N545" t="s">
        <v>1337</v>
      </c>
      <c r="O545" t="s">
        <v>30</v>
      </c>
      <c r="P545" s="1"/>
      <c r="Q545" t="s">
        <v>53</v>
      </c>
      <c r="R545" s="1" t="s">
        <v>97</v>
      </c>
    </row>
    <row r="546" spans="5:22" x14ac:dyDescent="0.25">
      <c r="E546" s="8" t="s">
        <v>24</v>
      </c>
      <c r="F546" t="s">
        <v>1334</v>
      </c>
      <c r="G546" t="s">
        <v>129</v>
      </c>
      <c r="I546" s="1">
        <v>16</v>
      </c>
      <c r="J546" s="1">
        <v>6</v>
      </c>
      <c r="K546" s="1">
        <v>48</v>
      </c>
      <c r="L546" t="s">
        <v>90</v>
      </c>
      <c r="M546" t="s">
        <v>28</v>
      </c>
      <c r="N546" t="s">
        <v>29</v>
      </c>
      <c r="P546" s="1"/>
      <c r="Q546" t="s">
        <v>31</v>
      </c>
      <c r="R546" s="1" t="s">
        <v>32</v>
      </c>
    </row>
    <row r="547" spans="5:22" x14ac:dyDescent="0.25">
      <c r="E547" s="8" t="s">
        <v>24</v>
      </c>
      <c r="F547" t="s">
        <v>1334</v>
      </c>
      <c r="G547" t="s">
        <v>129</v>
      </c>
      <c r="I547" s="1">
        <v>21</v>
      </c>
      <c r="J547" s="1">
        <v>9</v>
      </c>
      <c r="K547" s="1">
        <v>8</v>
      </c>
      <c r="L547" t="s">
        <v>1338</v>
      </c>
      <c r="M547" t="s">
        <v>224</v>
      </c>
      <c r="N547" t="s">
        <v>1339</v>
      </c>
      <c r="P547" s="1"/>
      <c r="R547" s="1"/>
      <c r="S547" t="s">
        <v>84</v>
      </c>
    </row>
    <row r="548" spans="5:22" x14ac:dyDescent="0.25">
      <c r="E548" s="8" t="s">
        <v>40</v>
      </c>
      <c r="F548" t="s">
        <v>1340</v>
      </c>
      <c r="G548" t="s">
        <v>644</v>
      </c>
      <c r="I548" s="1">
        <v>18</v>
      </c>
      <c r="J548" s="1">
        <v>6</v>
      </c>
      <c r="K548" s="1" t="s">
        <v>1341</v>
      </c>
      <c r="M548" t="s">
        <v>667</v>
      </c>
      <c r="N548" t="s">
        <v>29</v>
      </c>
      <c r="O548" t="s">
        <v>83</v>
      </c>
      <c r="P548" s="1"/>
      <c r="Q548" t="s">
        <v>53</v>
      </c>
      <c r="R548" s="1" t="s">
        <v>97</v>
      </c>
    </row>
    <row r="549" spans="5:22" x14ac:dyDescent="0.25">
      <c r="E549" s="8" t="s">
        <v>24</v>
      </c>
      <c r="F549" t="s">
        <v>1340</v>
      </c>
      <c r="G549" t="s">
        <v>237</v>
      </c>
      <c r="I549" s="1">
        <v>16</v>
      </c>
      <c r="J549" s="1">
        <v>8</v>
      </c>
      <c r="K549" s="1">
        <v>23</v>
      </c>
      <c r="L549" t="s">
        <v>1342</v>
      </c>
      <c r="M549" t="s">
        <v>28</v>
      </c>
      <c r="N549" t="s">
        <v>29</v>
      </c>
      <c r="O549" t="s">
        <v>83</v>
      </c>
      <c r="P549" s="1"/>
      <c r="Q549" t="s">
        <v>38</v>
      </c>
      <c r="R549" s="1" t="s">
        <v>32</v>
      </c>
    </row>
    <row r="550" spans="5:22" x14ac:dyDescent="0.25">
      <c r="E550" s="8" t="s">
        <v>24</v>
      </c>
      <c r="F550" t="s">
        <v>1339</v>
      </c>
      <c r="G550" t="s">
        <v>866</v>
      </c>
      <c r="I550" s="1">
        <v>19</v>
      </c>
      <c r="J550" s="1">
        <v>4</v>
      </c>
      <c r="K550" s="1" t="s">
        <v>1343</v>
      </c>
      <c r="L550" t="s">
        <v>1344</v>
      </c>
      <c r="M550" t="s">
        <v>68</v>
      </c>
      <c r="N550" s="1" t="s">
        <v>29</v>
      </c>
      <c r="O550" s="1" t="s">
        <v>96</v>
      </c>
      <c r="P550" s="1"/>
      <c r="R550" s="1"/>
      <c r="S550" t="s">
        <v>199</v>
      </c>
    </row>
    <row r="551" spans="5:22" x14ac:dyDescent="0.25">
      <c r="E551" s="8" t="s">
        <v>24</v>
      </c>
      <c r="F551" t="s">
        <v>1339</v>
      </c>
      <c r="G551" t="s">
        <v>65</v>
      </c>
      <c r="I551" s="1">
        <v>16</v>
      </c>
      <c r="J551" s="1">
        <v>6</v>
      </c>
      <c r="K551" s="1">
        <v>44</v>
      </c>
      <c r="L551" t="s">
        <v>1345</v>
      </c>
      <c r="M551" t="s">
        <v>224</v>
      </c>
      <c r="N551" t="s">
        <v>29</v>
      </c>
      <c r="O551" t="s">
        <v>30</v>
      </c>
      <c r="P551" s="1"/>
      <c r="Q551" t="s">
        <v>53</v>
      </c>
      <c r="R551" s="1" t="s">
        <v>88</v>
      </c>
    </row>
    <row r="552" spans="5:22" x14ac:dyDescent="0.25">
      <c r="E552" s="8" t="s">
        <v>40</v>
      </c>
      <c r="F552" t="s">
        <v>1346</v>
      </c>
      <c r="G552" t="s">
        <v>1347</v>
      </c>
      <c r="H552" t="s">
        <v>1348</v>
      </c>
      <c r="I552" s="1">
        <v>15</v>
      </c>
      <c r="J552" s="1">
        <v>4</v>
      </c>
      <c r="K552" s="1" t="s">
        <v>1349</v>
      </c>
      <c r="L552" s="1" t="s">
        <v>1350</v>
      </c>
      <c r="M552" s="1" t="s">
        <v>28</v>
      </c>
      <c r="N552" s="1" t="s">
        <v>335</v>
      </c>
      <c r="O552" s="1" t="s">
        <v>572</v>
      </c>
      <c r="P552" s="1"/>
      <c r="R552" s="1"/>
      <c r="S552" t="s">
        <v>125</v>
      </c>
    </row>
    <row r="553" spans="5:22" x14ac:dyDescent="0.25">
      <c r="E553" s="8" t="s">
        <v>24</v>
      </c>
      <c r="F553" t="s">
        <v>1351</v>
      </c>
      <c r="G553" t="s">
        <v>185</v>
      </c>
      <c r="H553" t="s">
        <v>1352</v>
      </c>
      <c r="I553" s="1">
        <v>15</v>
      </c>
      <c r="J553" s="1">
        <v>9</v>
      </c>
      <c r="K553" s="1">
        <v>7</v>
      </c>
      <c r="L553" t="s">
        <v>1353</v>
      </c>
      <c r="M553" t="s">
        <v>28</v>
      </c>
      <c r="N553" t="s">
        <v>179</v>
      </c>
      <c r="O553" t="s">
        <v>572</v>
      </c>
      <c r="P553" s="1"/>
      <c r="Q553" t="s">
        <v>119</v>
      </c>
      <c r="R553" s="1" t="s">
        <v>39</v>
      </c>
    </row>
    <row r="554" spans="5:22" x14ac:dyDescent="0.25">
      <c r="E554" s="8" t="s">
        <v>40</v>
      </c>
      <c r="F554" t="s">
        <v>1351</v>
      </c>
      <c r="G554" t="s">
        <v>156</v>
      </c>
      <c r="H554" t="s">
        <v>1354</v>
      </c>
      <c r="I554" s="1">
        <v>17</v>
      </c>
      <c r="J554" s="1">
        <v>1</v>
      </c>
      <c r="K554" s="1">
        <v>7</v>
      </c>
      <c r="L554" t="s">
        <v>1353</v>
      </c>
      <c r="M554" t="s">
        <v>28</v>
      </c>
      <c r="N554" s="1" t="s">
        <v>1355</v>
      </c>
      <c r="O554" s="1" t="s">
        <v>30</v>
      </c>
      <c r="P554" s="1"/>
      <c r="R554" s="1"/>
      <c r="S554" t="s">
        <v>47</v>
      </c>
      <c r="T554" t="s">
        <v>48</v>
      </c>
      <c r="U554" t="s">
        <v>165</v>
      </c>
      <c r="V554" t="s">
        <v>264</v>
      </c>
    </row>
    <row r="555" spans="5:22" x14ac:dyDescent="0.25">
      <c r="E555" s="8" t="s">
        <v>24</v>
      </c>
      <c r="F555" t="s">
        <v>1356</v>
      </c>
      <c r="G555" t="s">
        <v>237</v>
      </c>
      <c r="H555" t="s">
        <v>1357</v>
      </c>
      <c r="I555" s="1">
        <v>15</v>
      </c>
      <c r="J555" s="1">
        <v>10</v>
      </c>
      <c r="K555" s="1">
        <v>12</v>
      </c>
      <c r="L555" t="s">
        <v>1358</v>
      </c>
      <c r="M555" t="s">
        <v>168</v>
      </c>
      <c r="N555" t="s">
        <v>29</v>
      </c>
      <c r="O555" t="s">
        <v>83</v>
      </c>
      <c r="P555" s="1"/>
      <c r="R555" s="1"/>
      <c r="S555" t="s">
        <v>169</v>
      </c>
    </row>
    <row r="556" spans="5:22" x14ac:dyDescent="0.25">
      <c r="E556" s="8" t="s">
        <v>40</v>
      </c>
      <c r="F556" t="s">
        <v>1359</v>
      </c>
      <c r="G556" t="s">
        <v>204</v>
      </c>
      <c r="H556" t="s">
        <v>1360</v>
      </c>
      <c r="I556" s="1">
        <v>14</v>
      </c>
      <c r="J556" s="1">
        <v>3</v>
      </c>
      <c r="K556" s="1">
        <v>1</v>
      </c>
      <c r="L556" t="s">
        <v>1361</v>
      </c>
      <c r="M556" t="s">
        <v>175</v>
      </c>
      <c r="O556" s="1" t="s">
        <v>30</v>
      </c>
      <c r="P556" s="1"/>
      <c r="R556" s="1"/>
      <c r="S556" t="s">
        <v>59</v>
      </c>
    </row>
    <row r="557" spans="5:22" x14ac:dyDescent="0.25">
      <c r="E557" s="8" t="s">
        <v>40</v>
      </c>
      <c r="F557" t="s">
        <v>1362</v>
      </c>
      <c r="G557" t="s">
        <v>644</v>
      </c>
      <c r="H557" t="s">
        <v>1363</v>
      </c>
      <c r="I557" s="1">
        <v>25</v>
      </c>
      <c r="J557" s="1">
        <v>1</v>
      </c>
      <c r="K557" s="1">
        <v>15</v>
      </c>
      <c r="L557" t="s">
        <v>836</v>
      </c>
      <c r="M557" t="s">
        <v>28</v>
      </c>
      <c r="N557" t="s">
        <v>29</v>
      </c>
      <c r="O557" t="s">
        <v>83</v>
      </c>
      <c r="P557" s="1"/>
      <c r="Q557" t="s">
        <v>53</v>
      </c>
      <c r="R557" s="1" t="s">
        <v>97</v>
      </c>
    </row>
    <row r="558" spans="5:22" x14ac:dyDescent="0.25">
      <c r="E558" s="8" t="s">
        <v>40</v>
      </c>
      <c r="F558" t="s">
        <v>1362</v>
      </c>
      <c r="G558" t="s">
        <v>181</v>
      </c>
      <c r="I558" s="1">
        <v>16</v>
      </c>
      <c r="J558" s="1">
        <v>10</v>
      </c>
      <c r="K558" s="1" t="s">
        <v>1364</v>
      </c>
      <c r="L558" t="s">
        <v>35</v>
      </c>
      <c r="M558" t="s">
        <v>229</v>
      </c>
      <c r="N558" s="1" t="s">
        <v>29</v>
      </c>
      <c r="O558" s="1" t="s">
        <v>30</v>
      </c>
      <c r="P558" s="1"/>
      <c r="Q558" s="1" t="s">
        <v>53</v>
      </c>
      <c r="R558" s="1" t="s">
        <v>88</v>
      </c>
    </row>
    <row r="559" spans="5:22" x14ac:dyDescent="0.25">
      <c r="E559" s="8" t="s">
        <v>24</v>
      </c>
      <c r="F559" t="s">
        <v>1365</v>
      </c>
      <c r="G559" t="s">
        <v>237</v>
      </c>
      <c r="I559" s="1">
        <v>17</v>
      </c>
      <c r="J559" s="1">
        <v>2</v>
      </c>
      <c r="K559" s="1">
        <v>4</v>
      </c>
      <c r="L559" t="s">
        <v>1366</v>
      </c>
      <c r="M559" t="s">
        <v>28</v>
      </c>
      <c r="N559" t="s">
        <v>29</v>
      </c>
      <c r="O559" t="s">
        <v>83</v>
      </c>
      <c r="P559" s="1"/>
      <c r="Q559" t="s">
        <v>53</v>
      </c>
      <c r="R559" s="1" t="s">
        <v>414</v>
      </c>
    </row>
    <row r="560" spans="5:22" x14ac:dyDescent="0.25">
      <c r="E560" s="8" t="s">
        <v>40</v>
      </c>
      <c r="F560" t="s">
        <v>1367</v>
      </c>
      <c r="G560" t="s">
        <v>1368</v>
      </c>
      <c r="H560" t="s">
        <v>204</v>
      </c>
      <c r="I560" s="1">
        <v>21</v>
      </c>
      <c r="J560" s="1">
        <v>3</v>
      </c>
      <c r="K560" s="1">
        <v>29</v>
      </c>
      <c r="L560" t="s">
        <v>1369</v>
      </c>
      <c r="M560" t="s">
        <v>28</v>
      </c>
      <c r="N560" t="s">
        <v>29</v>
      </c>
      <c r="O560" s="1" t="s">
        <v>83</v>
      </c>
      <c r="P560" s="1"/>
      <c r="Q560" t="s">
        <v>53</v>
      </c>
      <c r="R560" s="1" t="s">
        <v>302</v>
      </c>
    </row>
    <row r="561" spans="5:19" x14ac:dyDescent="0.25">
      <c r="E561" s="8" t="s">
        <v>24</v>
      </c>
      <c r="F561" t="s">
        <v>1370</v>
      </c>
      <c r="G561" t="s">
        <v>250</v>
      </c>
      <c r="I561" s="1">
        <v>17</v>
      </c>
      <c r="J561" s="1">
        <v>9</v>
      </c>
      <c r="K561" s="1">
        <v>155</v>
      </c>
      <c r="L561" t="s">
        <v>109</v>
      </c>
      <c r="M561" t="s">
        <v>28</v>
      </c>
      <c r="N561" t="s">
        <v>192</v>
      </c>
      <c r="P561" s="1"/>
      <c r="Q561" t="s">
        <v>104</v>
      </c>
      <c r="R561" s="1" t="s">
        <v>32</v>
      </c>
    </row>
    <row r="562" spans="5:19" x14ac:dyDescent="0.25">
      <c r="E562" s="8" t="s">
        <v>40</v>
      </c>
      <c r="F562" t="s">
        <v>1371</v>
      </c>
      <c r="G562" t="s">
        <v>445</v>
      </c>
      <c r="I562" s="1">
        <v>16</v>
      </c>
      <c r="J562" s="1">
        <v>6</v>
      </c>
      <c r="K562" s="1">
        <v>19</v>
      </c>
      <c r="L562" t="s">
        <v>1372</v>
      </c>
      <c r="M562" t="s">
        <v>28</v>
      </c>
      <c r="N562" t="s">
        <v>29</v>
      </c>
      <c r="O562" s="1" t="s">
        <v>30</v>
      </c>
      <c r="P562" s="1"/>
      <c r="Q562" t="s">
        <v>53</v>
      </c>
      <c r="R562" s="1" t="s">
        <v>97</v>
      </c>
    </row>
    <row r="563" spans="5:19" x14ac:dyDescent="0.25">
      <c r="E563" s="8" t="s">
        <v>40</v>
      </c>
      <c r="F563" t="s">
        <v>1257</v>
      </c>
      <c r="G563" t="s">
        <v>282</v>
      </c>
      <c r="I563" s="1">
        <v>19</v>
      </c>
      <c r="J563" s="1">
        <v>2</v>
      </c>
      <c r="K563" s="1">
        <v>9</v>
      </c>
      <c r="L563" t="s">
        <v>1373</v>
      </c>
      <c r="M563" t="s">
        <v>28</v>
      </c>
      <c r="N563" t="s">
        <v>192</v>
      </c>
      <c r="O563" t="s">
        <v>83</v>
      </c>
      <c r="P563" s="1"/>
      <c r="R563" s="1"/>
      <c r="S563" t="s">
        <v>256</v>
      </c>
    </row>
    <row r="564" spans="5:19" x14ac:dyDescent="0.25">
      <c r="E564" s="8" t="s">
        <v>24</v>
      </c>
      <c r="F564" t="s">
        <v>1257</v>
      </c>
      <c r="G564" t="s">
        <v>304</v>
      </c>
      <c r="I564" s="1">
        <v>15</v>
      </c>
      <c r="J564" s="1">
        <v>6</v>
      </c>
      <c r="K564" s="1">
        <v>43</v>
      </c>
      <c r="L564" t="s">
        <v>1374</v>
      </c>
      <c r="M564" t="s">
        <v>28</v>
      </c>
      <c r="N564" t="s">
        <v>1375</v>
      </c>
      <c r="O564" s="1" t="s">
        <v>83</v>
      </c>
      <c r="P564" s="1"/>
      <c r="Q564" t="s">
        <v>119</v>
      </c>
      <c r="R564" s="1" t="s">
        <v>39</v>
      </c>
    </row>
    <row r="565" spans="5:19" x14ac:dyDescent="0.25">
      <c r="E565" s="8" t="s">
        <v>40</v>
      </c>
      <c r="F565" t="s">
        <v>1376</v>
      </c>
      <c r="G565" t="s">
        <v>282</v>
      </c>
      <c r="H565" t="s">
        <v>594</v>
      </c>
      <c r="I565" s="1" t="s">
        <v>355</v>
      </c>
      <c r="J565" s="1"/>
      <c r="K565" s="1">
        <v>29</v>
      </c>
      <c r="L565" s="1" t="s">
        <v>1377</v>
      </c>
      <c r="M565" s="1" t="s">
        <v>168</v>
      </c>
      <c r="O565" t="s">
        <v>30</v>
      </c>
      <c r="P565" s="1"/>
      <c r="R565" s="1"/>
      <c r="S565" t="s">
        <v>199</v>
      </c>
    </row>
    <row r="566" spans="5:19" x14ac:dyDescent="0.25">
      <c r="E566" s="8" t="s">
        <v>40</v>
      </c>
      <c r="F566" t="s">
        <v>1378</v>
      </c>
      <c r="G566" t="s">
        <v>1379</v>
      </c>
      <c r="I566" s="1">
        <v>16</v>
      </c>
      <c r="J566" s="1">
        <v>5</v>
      </c>
      <c r="K566" s="1"/>
      <c r="L566" t="s">
        <v>1380</v>
      </c>
      <c r="M566" t="s">
        <v>175</v>
      </c>
      <c r="N566" t="s">
        <v>29</v>
      </c>
      <c r="O566" s="1" t="s">
        <v>572</v>
      </c>
      <c r="P566" s="1"/>
      <c r="Q566" t="s">
        <v>53</v>
      </c>
      <c r="R566" s="1" t="s">
        <v>54</v>
      </c>
    </row>
    <row r="567" spans="5:19" x14ac:dyDescent="0.25">
      <c r="E567" s="8" t="s">
        <v>24</v>
      </c>
      <c r="F567" t="s">
        <v>1381</v>
      </c>
      <c r="G567" t="s">
        <v>304</v>
      </c>
      <c r="I567" s="1">
        <v>17</v>
      </c>
      <c r="J567" s="1">
        <v>8</v>
      </c>
      <c r="K567" s="1">
        <v>2</v>
      </c>
      <c r="L567" t="s">
        <v>1382</v>
      </c>
      <c r="M567" t="s">
        <v>28</v>
      </c>
      <c r="N567" t="s">
        <v>1383</v>
      </c>
      <c r="O567" t="s">
        <v>1384</v>
      </c>
      <c r="P567" s="1"/>
      <c r="R567" s="1"/>
      <c r="S567" t="s">
        <v>199</v>
      </c>
    </row>
    <row r="568" spans="5:19" x14ac:dyDescent="0.25">
      <c r="E568" s="8" t="s">
        <v>40</v>
      </c>
      <c r="F568" t="s">
        <v>1385</v>
      </c>
      <c r="G568" t="s">
        <v>107</v>
      </c>
      <c r="I568" s="1">
        <v>17</v>
      </c>
      <c r="J568" s="1">
        <v>2</v>
      </c>
      <c r="K568" s="1">
        <v>13</v>
      </c>
      <c r="L568" t="s">
        <v>95</v>
      </c>
      <c r="M568" t="s">
        <v>28</v>
      </c>
      <c r="N568" t="s">
        <v>29</v>
      </c>
      <c r="P568" s="1"/>
      <c r="Q568" t="s">
        <v>53</v>
      </c>
      <c r="R568" s="1" t="s">
        <v>88</v>
      </c>
    </row>
    <row r="569" spans="5:19" x14ac:dyDescent="0.25">
      <c r="E569" s="8" t="s">
        <v>40</v>
      </c>
      <c r="F569" t="s">
        <v>1385</v>
      </c>
      <c r="G569" t="s">
        <v>562</v>
      </c>
      <c r="I569" s="1">
        <v>20</v>
      </c>
      <c r="J569" s="1">
        <v>10</v>
      </c>
      <c r="K569" s="1">
        <v>20</v>
      </c>
      <c r="L569" t="s">
        <v>541</v>
      </c>
      <c r="M569" t="s">
        <v>28</v>
      </c>
      <c r="N569" t="s">
        <v>46</v>
      </c>
      <c r="P569" s="1"/>
      <c r="R569" s="1"/>
      <c r="S569" t="s">
        <v>165</v>
      </c>
    </row>
    <row r="570" spans="5:19" x14ac:dyDescent="0.25">
      <c r="E570" s="8" t="s">
        <v>24</v>
      </c>
      <c r="F570" t="s">
        <v>1385</v>
      </c>
      <c r="G570" t="s">
        <v>237</v>
      </c>
      <c r="H570" t="s">
        <v>72</v>
      </c>
      <c r="I570" s="1">
        <v>15</v>
      </c>
      <c r="J570" s="1">
        <v>2</v>
      </c>
      <c r="K570" s="1">
        <v>62</v>
      </c>
      <c r="L570" t="s">
        <v>1386</v>
      </c>
      <c r="M570" t="s">
        <v>28</v>
      </c>
      <c r="N570" t="s">
        <v>29</v>
      </c>
      <c r="O570" t="s">
        <v>83</v>
      </c>
      <c r="P570" s="1"/>
      <c r="Q570" t="s">
        <v>53</v>
      </c>
      <c r="R570" s="1" t="s">
        <v>88</v>
      </c>
    </row>
    <row r="571" spans="5:19" x14ac:dyDescent="0.25">
      <c r="E571" s="8" t="s">
        <v>24</v>
      </c>
      <c r="F571" t="s">
        <v>1385</v>
      </c>
      <c r="G571" t="s">
        <v>287</v>
      </c>
      <c r="H571" t="s">
        <v>540</v>
      </c>
      <c r="I571" s="1">
        <v>15</v>
      </c>
      <c r="J571" s="1">
        <v>9</v>
      </c>
      <c r="K571" s="1">
        <v>35</v>
      </c>
      <c r="L571" t="s">
        <v>233</v>
      </c>
      <c r="M571" t="s">
        <v>229</v>
      </c>
      <c r="N571" t="s">
        <v>258</v>
      </c>
      <c r="O571" t="s">
        <v>1074</v>
      </c>
      <c r="P571" s="1"/>
      <c r="Q571" t="s">
        <v>119</v>
      </c>
      <c r="R571" s="1" t="s">
        <v>39</v>
      </c>
    </row>
    <row r="572" spans="5:19" x14ac:dyDescent="0.25">
      <c r="E572" s="8" t="s">
        <v>24</v>
      </c>
      <c r="F572" t="s">
        <v>1387</v>
      </c>
      <c r="G572" t="s">
        <v>1388</v>
      </c>
      <c r="H572" t="s">
        <v>1389</v>
      </c>
      <c r="I572" s="1">
        <v>16</v>
      </c>
      <c r="J572" s="1">
        <v>5</v>
      </c>
      <c r="K572" s="1">
        <v>180</v>
      </c>
      <c r="L572" t="s">
        <v>1390</v>
      </c>
      <c r="M572" t="s">
        <v>168</v>
      </c>
      <c r="O572" t="s">
        <v>96</v>
      </c>
      <c r="P572" s="1"/>
      <c r="Q572" t="s">
        <v>53</v>
      </c>
      <c r="R572" s="1" t="s">
        <v>269</v>
      </c>
    </row>
    <row r="573" spans="5:19" x14ac:dyDescent="0.25">
      <c r="E573" s="8" t="s">
        <v>24</v>
      </c>
      <c r="F573" t="s">
        <v>1391</v>
      </c>
      <c r="G573" t="s">
        <v>275</v>
      </c>
      <c r="I573" s="1" t="s">
        <v>355</v>
      </c>
      <c r="J573" s="1"/>
      <c r="K573" s="1" t="s">
        <v>1392</v>
      </c>
      <c r="M573" t="s">
        <v>175</v>
      </c>
      <c r="N573" s="1" t="s">
        <v>427</v>
      </c>
      <c r="P573" s="1"/>
      <c r="R573" s="1"/>
      <c r="S573" t="s">
        <v>165</v>
      </c>
    </row>
    <row r="574" spans="5:19" x14ac:dyDescent="0.25">
      <c r="E574" s="8" t="s">
        <v>40</v>
      </c>
      <c r="F574" t="s">
        <v>1393</v>
      </c>
      <c r="G574" t="s">
        <v>86</v>
      </c>
      <c r="I574" s="1">
        <v>21</v>
      </c>
      <c r="J574" s="1">
        <v>7</v>
      </c>
      <c r="K574" s="1" t="s">
        <v>161</v>
      </c>
      <c r="M574" t="s">
        <v>162</v>
      </c>
      <c r="N574" t="s">
        <v>102</v>
      </c>
      <c r="P574" s="1"/>
      <c r="R574" s="1"/>
      <c r="S574" t="s">
        <v>165</v>
      </c>
    </row>
    <row r="575" spans="5:19" x14ac:dyDescent="0.25">
      <c r="E575" s="8" t="s">
        <v>24</v>
      </c>
      <c r="F575" t="s">
        <v>1394</v>
      </c>
      <c r="G575" t="s">
        <v>971</v>
      </c>
      <c r="I575" s="1">
        <v>15</v>
      </c>
      <c r="J575" s="1">
        <v>11</v>
      </c>
      <c r="K575" s="1">
        <v>21</v>
      </c>
      <c r="L575" t="s">
        <v>436</v>
      </c>
      <c r="M575" t="s">
        <v>68</v>
      </c>
      <c r="N575" t="s">
        <v>69</v>
      </c>
      <c r="O575" t="s">
        <v>83</v>
      </c>
      <c r="P575" s="1"/>
      <c r="R575" s="1"/>
      <c r="S575" t="s">
        <v>169</v>
      </c>
    </row>
    <row r="576" spans="5:19" x14ac:dyDescent="0.25">
      <c r="E576" s="8" t="s">
        <v>40</v>
      </c>
      <c r="F576" t="s">
        <v>1334</v>
      </c>
      <c r="G576" t="s">
        <v>107</v>
      </c>
      <c r="I576" s="1">
        <v>13</v>
      </c>
      <c r="J576" s="1">
        <v>8</v>
      </c>
      <c r="K576" s="1">
        <v>21</v>
      </c>
      <c r="L576" t="s">
        <v>1342</v>
      </c>
      <c r="M576" t="s">
        <v>28</v>
      </c>
      <c r="N576" t="s">
        <v>790</v>
      </c>
      <c r="P576" s="1"/>
      <c r="R576" s="1"/>
      <c r="S576" t="s">
        <v>169</v>
      </c>
    </row>
    <row r="577" spans="5:20" x14ac:dyDescent="0.25">
      <c r="E577" s="8" t="s">
        <v>24</v>
      </c>
      <c r="F577" t="s">
        <v>1352</v>
      </c>
      <c r="G577" t="s">
        <v>65</v>
      </c>
      <c r="I577" s="1">
        <v>13</v>
      </c>
      <c r="J577" s="1">
        <v>11</v>
      </c>
      <c r="K577" s="1">
        <v>10</v>
      </c>
      <c r="L577" t="s">
        <v>1395</v>
      </c>
      <c r="M577" t="s">
        <v>28</v>
      </c>
      <c r="N577" t="s">
        <v>245</v>
      </c>
      <c r="O577" t="s">
        <v>83</v>
      </c>
      <c r="P577" s="1"/>
      <c r="R577" s="1"/>
      <c r="S577" t="s">
        <v>169</v>
      </c>
    </row>
    <row r="578" spans="5:20" x14ac:dyDescent="0.25">
      <c r="E578" s="8" t="s">
        <v>24</v>
      </c>
      <c r="F578" t="s">
        <v>1396</v>
      </c>
      <c r="G578" t="s">
        <v>971</v>
      </c>
      <c r="I578" s="1">
        <v>13</v>
      </c>
      <c r="J578" s="1">
        <v>11</v>
      </c>
      <c r="K578" s="1">
        <v>22</v>
      </c>
      <c r="L578" t="s">
        <v>1397</v>
      </c>
      <c r="M578" t="s">
        <v>28</v>
      </c>
      <c r="N578" t="s">
        <v>1398</v>
      </c>
      <c r="O578" t="s">
        <v>83</v>
      </c>
      <c r="P578" s="1"/>
      <c r="R578" s="1"/>
      <c r="S578" t="s">
        <v>169</v>
      </c>
    </row>
    <row r="579" spans="5:20" x14ac:dyDescent="0.25">
      <c r="E579" s="8" t="s">
        <v>24</v>
      </c>
      <c r="F579" t="s">
        <v>1257</v>
      </c>
      <c r="G579" t="s">
        <v>129</v>
      </c>
      <c r="I579" s="1">
        <v>14</v>
      </c>
      <c r="J579" s="1">
        <v>4</v>
      </c>
      <c r="K579" s="1">
        <v>14</v>
      </c>
      <c r="L579" t="s">
        <v>1399</v>
      </c>
      <c r="M579" t="s">
        <v>28</v>
      </c>
      <c r="N579" t="s">
        <v>29</v>
      </c>
      <c r="O579" t="s">
        <v>83</v>
      </c>
      <c r="P579" s="1"/>
      <c r="R579" s="1"/>
      <c r="S579" t="s">
        <v>169</v>
      </c>
    </row>
    <row r="580" spans="5:20" x14ac:dyDescent="0.25">
      <c r="E580" s="8" t="s">
        <v>40</v>
      </c>
      <c r="F580" t="s">
        <v>1400</v>
      </c>
      <c r="G580" t="s">
        <v>181</v>
      </c>
      <c r="H580" t="s">
        <v>191</v>
      </c>
      <c r="I580" s="1">
        <v>26</v>
      </c>
      <c r="J580" s="1">
        <v>11</v>
      </c>
      <c r="K580" s="1">
        <v>43</v>
      </c>
      <c r="L580" t="s">
        <v>481</v>
      </c>
      <c r="M580" t="s">
        <v>28</v>
      </c>
      <c r="N580" t="s">
        <v>29</v>
      </c>
      <c r="P580" s="1"/>
      <c r="Q580" t="s">
        <v>53</v>
      </c>
      <c r="R580" s="1" t="s">
        <v>269</v>
      </c>
    </row>
    <row r="581" spans="5:20" x14ac:dyDescent="0.25">
      <c r="E581" s="8" t="s">
        <v>24</v>
      </c>
      <c r="F581" t="s">
        <v>1401</v>
      </c>
      <c r="G581" t="s">
        <v>185</v>
      </c>
      <c r="I581" s="1">
        <v>17</v>
      </c>
      <c r="J581" s="1">
        <v>4</v>
      </c>
      <c r="K581" s="1">
        <v>2</v>
      </c>
      <c r="L581" t="s">
        <v>1402</v>
      </c>
      <c r="M581" t="s">
        <v>175</v>
      </c>
      <c r="N581" t="s">
        <v>1403</v>
      </c>
      <c r="P581" s="1"/>
      <c r="Q581" t="s">
        <v>38</v>
      </c>
      <c r="R581" s="1" t="s">
        <v>226</v>
      </c>
    </row>
    <row r="582" spans="5:20" x14ac:dyDescent="0.25">
      <c r="E582" s="8" t="s">
        <v>24</v>
      </c>
      <c r="F582" t="s">
        <v>1404</v>
      </c>
      <c r="G582" t="s">
        <v>34</v>
      </c>
      <c r="I582" s="1">
        <v>17</v>
      </c>
      <c r="J582" s="1">
        <v>1</v>
      </c>
      <c r="K582" s="1">
        <v>163</v>
      </c>
      <c r="L582" t="s">
        <v>443</v>
      </c>
      <c r="M582" t="s">
        <v>68</v>
      </c>
      <c r="N582" t="s">
        <v>1405</v>
      </c>
      <c r="O582" t="s">
        <v>30</v>
      </c>
      <c r="P582" s="1"/>
      <c r="Q582" t="s">
        <v>104</v>
      </c>
      <c r="R582" s="1" t="s">
        <v>226</v>
      </c>
    </row>
    <row r="583" spans="5:20" x14ac:dyDescent="0.25">
      <c r="E583" s="8" t="s">
        <v>24</v>
      </c>
      <c r="F583" t="s">
        <v>1404</v>
      </c>
      <c r="G583" t="s">
        <v>65</v>
      </c>
      <c r="I583" s="1">
        <v>19</v>
      </c>
      <c r="J583" s="1">
        <v>3</v>
      </c>
      <c r="K583" s="1"/>
      <c r="L583" t="s">
        <v>1406</v>
      </c>
      <c r="M583" t="s">
        <v>224</v>
      </c>
      <c r="N583" t="s">
        <v>179</v>
      </c>
      <c r="P583" s="1"/>
      <c r="Q583" t="s">
        <v>119</v>
      </c>
      <c r="R583" s="1" t="s">
        <v>226</v>
      </c>
    </row>
    <row r="584" spans="5:20" ht="17.25" x14ac:dyDescent="0.25">
      <c r="E584" s="8" t="s">
        <v>24</v>
      </c>
      <c r="F584" t="s">
        <v>1407</v>
      </c>
      <c r="G584" t="s">
        <v>370</v>
      </c>
      <c r="I584" s="1">
        <v>15</v>
      </c>
      <c r="J584" s="1"/>
      <c r="K584" s="1">
        <v>1</v>
      </c>
      <c r="L584" t="s">
        <v>1033</v>
      </c>
      <c r="M584" t="s">
        <v>458</v>
      </c>
      <c r="N584" t="s">
        <v>1408</v>
      </c>
      <c r="O584" t="s">
        <v>83</v>
      </c>
      <c r="P584" s="1"/>
      <c r="Q584" t="s">
        <v>38</v>
      </c>
      <c r="R584" s="1" t="s">
        <v>39</v>
      </c>
    </row>
    <row r="585" spans="5:20" x14ac:dyDescent="0.25">
      <c r="E585" s="8" t="s">
        <v>24</v>
      </c>
      <c r="F585" t="s">
        <v>1409</v>
      </c>
      <c r="G585" t="s">
        <v>313</v>
      </c>
      <c r="H585" t="s">
        <v>1410</v>
      </c>
      <c r="I585" s="1">
        <v>16</v>
      </c>
      <c r="J585" s="1">
        <v>10</v>
      </c>
      <c r="K585" s="1">
        <v>7</v>
      </c>
      <c r="L585" t="s">
        <v>1411</v>
      </c>
      <c r="M585" t="s">
        <v>458</v>
      </c>
      <c r="N585" t="s">
        <v>1412</v>
      </c>
      <c r="O585" t="s">
        <v>30</v>
      </c>
      <c r="P585" s="1"/>
      <c r="R585" s="1"/>
      <c r="S585" t="s">
        <v>47</v>
      </c>
      <c r="T585" t="s">
        <v>48</v>
      </c>
    </row>
    <row r="586" spans="5:20" x14ac:dyDescent="0.25">
      <c r="E586" s="8" t="s">
        <v>24</v>
      </c>
      <c r="F586" t="s">
        <v>1413</v>
      </c>
      <c r="G586" t="s">
        <v>72</v>
      </c>
      <c r="I586" s="1">
        <v>17</v>
      </c>
      <c r="J586" s="1"/>
      <c r="K586" s="1">
        <v>17</v>
      </c>
      <c r="L586" t="s">
        <v>1414</v>
      </c>
      <c r="M586" t="s">
        <v>28</v>
      </c>
      <c r="N586" t="s">
        <v>258</v>
      </c>
      <c r="O586" t="s">
        <v>30</v>
      </c>
      <c r="P586" s="1"/>
      <c r="Q586" t="s">
        <v>119</v>
      </c>
      <c r="R586" s="1" t="s">
        <v>226</v>
      </c>
    </row>
    <row r="587" spans="5:20" x14ac:dyDescent="0.25">
      <c r="E587" s="8" t="s">
        <v>24</v>
      </c>
      <c r="F587" t="s">
        <v>1415</v>
      </c>
      <c r="G587" t="s">
        <v>237</v>
      </c>
      <c r="I587" s="1">
        <v>15</v>
      </c>
      <c r="J587" s="1">
        <v>5</v>
      </c>
      <c r="K587" s="1">
        <v>1</v>
      </c>
      <c r="L587" t="s">
        <v>1416</v>
      </c>
      <c r="M587" t="s">
        <v>1417</v>
      </c>
      <c r="N587" t="s">
        <v>1337</v>
      </c>
      <c r="P587" s="1"/>
      <c r="Q587" t="s">
        <v>53</v>
      </c>
      <c r="R587" s="1" t="s">
        <v>88</v>
      </c>
    </row>
    <row r="588" spans="5:20" x14ac:dyDescent="0.25">
      <c r="E588" s="8" t="s">
        <v>24</v>
      </c>
      <c r="F588" t="s">
        <v>1418</v>
      </c>
      <c r="G588" t="s">
        <v>1419</v>
      </c>
      <c r="I588" s="1">
        <v>15</v>
      </c>
      <c r="J588" s="1">
        <v>7</v>
      </c>
      <c r="K588" s="1">
        <v>86</v>
      </c>
      <c r="L588" t="s">
        <v>1023</v>
      </c>
      <c r="M588" t="s">
        <v>28</v>
      </c>
      <c r="N588" t="s">
        <v>1420</v>
      </c>
      <c r="O588" t="s">
        <v>83</v>
      </c>
      <c r="P588" s="1"/>
      <c r="R588" s="1"/>
      <c r="S588" t="s">
        <v>47</v>
      </c>
      <c r="T588" t="s">
        <v>48</v>
      </c>
    </row>
    <row r="589" spans="5:20" x14ac:dyDescent="0.25">
      <c r="E589" s="8" t="s">
        <v>40</v>
      </c>
      <c r="F589" t="s">
        <v>1421</v>
      </c>
      <c r="G589" t="s">
        <v>268</v>
      </c>
      <c r="I589" s="1">
        <v>16</v>
      </c>
      <c r="J589" s="1">
        <v>9</v>
      </c>
      <c r="K589" s="1">
        <v>244</v>
      </c>
      <c r="L589" t="s">
        <v>1422</v>
      </c>
      <c r="M589" t="s">
        <v>28</v>
      </c>
      <c r="N589" t="s">
        <v>335</v>
      </c>
      <c r="P589" s="1"/>
      <c r="R589" s="1"/>
      <c r="S589" t="s">
        <v>125</v>
      </c>
      <c r="T589" t="s">
        <v>199</v>
      </c>
    </row>
    <row r="590" spans="5:20" x14ac:dyDescent="0.25">
      <c r="E590" s="8" t="s">
        <v>24</v>
      </c>
      <c r="F590" t="s">
        <v>1421</v>
      </c>
      <c r="G590" t="s">
        <v>275</v>
      </c>
      <c r="I590" s="1">
        <v>15</v>
      </c>
      <c r="J590" s="1"/>
      <c r="K590" s="1">
        <v>5</v>
      </c>
      <c r="L590" t="s">
        <v>1423</v>
      </c>
      <c r="M590" t="s">
        <v>28</v>
      </c>
      <c r="N590" t="s">
        <v>29</v>
      </c>
      <c r="O590" t="s">
        <v>83</v>
      </c>
      <c r="P590" s="1"/>
      <c r="Q590" t="s">
        <v>53</v>
      </c>
      <c r="R590" s="1" t="s">
        <v>88</v>
      </c>
    </row>
    <row r="591" spans="5:20" x14ac:dyDescent="0.25">
      <c r="E591" s="8" t="s">
        <v>24</v>
      </c>
      <c r="F591" t="s">
        <v>1424</v>
      </c>
      <c r="G591" t="s">
        <v>127</v>
      </c>
      <c r="I591" s="1">
        <v>16</v>
      </c>
      <c r="J591" s="1">
        <v>5</v>
      </c>
      <c r="K591" s="1">
        <v>73</v>
      </c>
      <c r="L591" t="s">
        <v>516</v>
      </c>
      <c r="M591" t="s">
        <v>28</v>
      </c>
      <c r="N591" t="s">
        <v>558</v>
      </c>
      <c r="O591" t="s">
        <v>96</v>
      </c>
      <c r="P591" s="1"/>
      <c r="Q591" t="s">
        <v>119</v>
      </c>
      <c r="R591" s="1" t="s">
        <v>32</v>
      </c>
    </row>
    <row r="592" spans="5:20" x14ac:dyDescent="0.25">
      <c r="E592" s="8" t="s">
        <v>40</v>
      </c>
      <c r="F592" t="s">
        <v>1425</v>
      </c>
      <c r="G592" t="s">
        <v>658</v>
      </c>
      <c r="H592" t="s">
        <v>1426</v>
      </c>
      <c r="I592" s="1" t="s">
        <v>142</v>
      </c>
      <c r="J592" s="1"/>
      <c r="K592" s="1" t="s">
        <v>1427</v>
      </c>
      <c r="M592" s="1" t="s">
        <v>229</v>
      </c>
      <c r="P592" s="1"/>
      <c r="R592" s="1"/>
      <c r="S592" t="s">
        <v>125</v>
      </c>
    </row>
    <row r="593" spans="5:19" x14ac:dyDescent="0.25">
      <c r="E593" s="8" t="s">
        <v>24</v>
      </c>
      <c r="F593" t="s">
        <v>1428</v>
      </c>
      <c r="G593" t="s">
        <v>962</v>
      </c>
      <c r="I593" s="1">
        <v>17</v>
      </c>
      <c r="J593" s="1">
        <v>9</v>
      </c>
      <c r="K593" s="1">
        <v>12</v>
      </c>
      <c r="L593" t="s">
        <v>1202</v>
      </c>
      <c r="M593" t="s">
        <v>224</v>
      </c>
      <c r="N593" t="s">
        <v>258</v>
      </c>
      <c r="O593" t="s">
        <v>30</v>
      </c>
      <c r="P593" s="1"/>
      <c r="Q593" t="s">
        <v>119</v>
      </c>
      <c r="R593" s="1" t="s">
        <v>39</v>
      </c>
    </row>
    <row r="594" spans="5:19" x14ac:dyDescent="0.25">
      <c r="E594" s="8" t="s">
        <v>40</v>
      </c>
      <c r="F594" t="s">
        <v>1429</v>
      </c>
      <c r="G594" t="s">
        <v>107</v>
      </c>
      <c r="I594" s="1">
        <v>16</v>
      </c>
      <c r="J594" s="1">
        <v>8</v>
      </c>
      <c r="K594" s="1" t="s">
        <v>1430</v>
      </c>
      <c r="M594" t="s">
        <v>224</v>
      </c>
      <c r="N594" t="s">
        <v>29</v>
      </c>
      <c r="O594" t="s">
        <v>83</v>
      </c>
      <c r="P594" s="1"/>
      <c r="Q594" t="s">
        <v>53</v>
      </c>
      <c r="R594" s="1" t="s">
        <v>97</v>
      </c>
    </row>
    <row r="595" spans="5:19" x14ac:dyDescent="0.25">
      <c r="E595" s="8" t="s">
        <v>24</v>
      </c>
      <c r="F595" t="s">
        <v>1429</v>
      </c>
      <c r="G595" t="s">
        <v>434</v>
      </c>
      <c r="I595" s="1">
        <v>17</v>
      </c>
      <c r="J595" s="1">
        <v>11</v>
      </c>
      <c r="K595" s="1">
        <v>3</v>
      </c>
      <c r="L595" t="s">
        <v>1431</v>
      </c>
      <c r="M595" t="s">
        <v>28</v>
      </c>
      <c r="N595" t="s">
        <v>225</v>
      </c>
      <c r="O595" t="s">
        <v>83</v>
      </c>
      <c r="P595" s="1"/>
      <c r="Q595" t="s">
        <v>119</v>
      </c>
      <c r="R595" s="1" t="s">
        <v>39</v>
      </c>
    </row>
    <row r="596" spans="5:19" x14ac:dyDescent="0.25">
      <c r="E596" s="8" t="s">
        <v>24</v>
      </c>
      <c r="F596" t="s">
        <v>1429</v>
      </c>
      <c r="G596" t="s">
        <v>1432</v>
      </c>
      <c r="H596" t="s">
        <v>1433</v>
      </c>
      <c r="I596" s="1">
        <v>15</v>
      </c>
      <c r="J596" s="1">
        <v>7</v>
      </c>
      <c r="K596" s="1">
        <v>20</v>
      </c>
      <c r="L596" t="s">
        <v>1434</v>
      </c>
      <c r="M596" t="s">
        <v>168</v>
      </c>
      <c r="N596" t="s">
        <v>29</v>
      </c>
      <c r="O596" t="s">
        <v>30</v>
      </c>
      <c r="P596" s="1"/>
      <c r="Q596" t="s">
        <v>53</v>
      </c>
      <c r="R596" s="1" t="s">
        <v>414</v>
      </c>
    </row>
    <row r="597" spans="5:19" x14ac:dyDescent="0.25">
      <c r="E597" s="8" t="s">
        <v>40</v>
      </c>
      <c r="F597" t="s">
        <v>1435</v>
      </c>
      <c r="G597" t="s">
        <v>1181</v>
      </c>
      <c r="I597" s="1">
        <v>39</v>
      </c>
      <c r="J597" s="1">
        <v>7</v>
      </c>
      <c r="K597" s="1" t="s">
        <v>1436</v>
      </c>
      <c r="L597" t="s">
        <v>611</v>
      </c>
      <c r="N597" t="s">
        <v>826</v>
      </c>
      <c r="O597" t="s">
        <v>83</v>
      </c>
      <c r="P597" s="1"/>
      <c r="R597" s="1"/>
      <c r="S597" t="s">
        <v>125</v>
      </c>
    </row>
    <row r="598" spans="5:19" x14ac:dyDescent="0.25">
      <c r="E598" s="8" t="s">
        <v>24</v>
      </c>
      <c r="F598" t="s">
        <v>1437</v>
      </c>
      <c r="G598" t="s">
        <v>313</v>
      </c>
      <c r="I598" s="1">
        <v>16</v>
      </c>
      <c r="J598" s="1">
        <v>9</v>
      </c>
      <c r="K598" s="1">
        <v>11</v>
      </c>
      <c r="L598" t="s">
        <v>1438</v>
      </c>
      <c r="M598" t="s">
        <v>28</v>
      </c>
      <c r="N598" t="s">
        <v>29</v>
      </c>
      <c r="O598" t="s">
        <v>30</v>
      </c>
      <c r="P598" s="1"/>
      <c r="Q598" t="s">
        <v>53</v>
      </c>
      <c r="R598" s="1" t="s">
        <v>414</v>
      </c>
    </row>
    <row r="599" spans="5:19" x14ac:dyDescent="0.25">
      <c r="E599" s="8" t="s">
        <v>24</v>
      </c>
      <c r="F599" t="s">
        <v>1418</v>
      </c>
      <c r="G599" t="s">
        <v>89</v>
      </c>
      <c r="I599" s="1">
        <v>38</v>
      </c>
      <c r="J599" s="1"/>
      <c r="K599" s="1">
        <v>23</v>
      </c>
      <c r="L599" t="s">
        <v>1439</v>
      </c>
      <c r="M599" t="s">
        <v>28</v>
      </c>
      <c r="N599" t="s">
        <v>29</v>
      </c>
      <c r="P599" s="1"/>
      <c r="R599" s="1"/>
      <c r="S599" t="s">
        <v>169</v>
      </c>
    </row>
    <row r="600" spans="5:19" x14ac:dyDescent="0.25">
      <c r="E600" s="8" t="s">
        <v>40</v>
      </c>
      <c r="F600" t="s">
        <v>1440</v>
      </c>
      <c r="G600" t="s">
        <v>254</v>
      </c>
      <c r="I600" s="1">
        <v>16</v>
      </c>
      <c r="J600" s="1">
        <v>4</v>
      </c>
      <c r="K600" s="1" t="s">
        <v>1441</v>
      </c>
      <c r="M600" t="s">
        <v>1442</v>
      </c>
      <c r="O600" t="s">
        <v>30</v>
      </c>
      <c r="P600" s="1"/>
      <c r="R600" s="1"/>
      <c r="S600" t="s">
        <v>176</v>
      </c>
    </row>
    <row r="601" spans="5:19" x14ac:dyDescent="0.25">
      <c r="E601" s="8" t="s">
        <v>24</v>
      </c>
      <c r="F601" t="s">
        <v>1443</v>
      </c>
      <c r="G601" t="s">
        <v>65</v>
      </c>
      <c r="I601" s="1">
        <v>15</v>
      </c>
      <c r="J601" s="1">
        <v>1</v>
      </c>
      <c r="K601" s="1">
        <v>54</v>
      </c>
      <c r="L601" t="s">
        <v>516</v>
      </c>
      <c r="M601" t="s">
        <v>28</v>
      </c>
      <c r="N601" t="s">
        <v>613</v>
      </c>
      <c r="O601" t="s">
        <v>83</v>
      </c>
      <c r="P601" s="1"/>
      <c r="Q601" t="s">
        <v>38</v>
      </c>
      <c r="R601" s="1" t="s">
        <v>39</v>
      </c>
    </row>
    <row r="602" spans="5:19" x14ac:dyDescent="0.25">
      <c r="E602" s="8" t="s">
        <v>40</v>
      </c>
      <c r="F602" t="s">
        <v>1444</v>
      </c>
      <c r="G602" t="s">
        <v>1445</v>
      </c>
      <c r="I602" s="1">
        <v>15</v>
      </c>
      <c r="J602" s="1">
        <v>7</v>
      </c>
      <c r="K602" s="1">
        <v>17</v>
      </c>
      <c r="L602" t="s">
        <v>617</v>
      </c>
      <c r="M602" t="s">
        <v>28</v>
      </c>
      <c r="O602" t="s">
        <v>83</v>
      </c>
      <c r="P602" s="1"/>
      <c r="R602" s="1"/>
      <c r="S602" t="s">
        <v>59</v>
      </c>
    </row>
    <row r="603" spans="5:19" x14ac:dyDescent="0.25">
      <c r="E603" s="8" t="s">
        <v>40</v>
      </c>
      <c r="F603" t="s">
        <v>1446</v>
      </c>
      <c r="G603" t="s">
        <v>1447</v>
      </c>
      <c r="I603" s="1">
        <v>16</v>
      </c>
      <c r="J603" s="1">
        <v>9</v>
      </c>
      <c r="K603" s="1" t="s">
        <v>1448</v>
      </c>
      <c r="M603" t="s">
        <v>1449</v>
      </c>
      <c r="N603" t="s">
        <v>29</v>
      </c>
      <c r="O603" t="s">
        <v>83</v>
      </c>
      <c r="P603" s="1"/>
      <c r="R603" s="1"/>
      <c r="S603" t="s">
        <v>125</v>
      </c>
    </row>
    <row r="604" spans="5:19" x14ac:dyDescent="0.25">
      <c r="E604" s="8" t="s">
        <v>24</v>
      </c>
      <c r="F604" t="s">
        <v>1446</v>
      </c>
      <c r="G604" t="s">
        <v>127</v>
      </c>
      <c r="H604" t="s">
        <v>355</v>
      </c>
      <c r="I604" s="1">
        <v>14</v>
      </c>
      <c r="J604" s="1">
        <v>3</v>
      </c>
      <c r="K604" s="1">
        <v>224</v>
      </c>
      <c r="L604" t="s">
        <v>1422</v>
      </c>
      <c r="M604" t="s">
        <v>28</v>
      </c>
      <c r="N604" t="s">
        <v>694</v>
      </c>
      <c r="O604" t="s">
        <v>30</v>
      </c>
      <c r="P604" s="1"/>
      <c r="R604" s="1"/>
      <c r="S604" t="s">
        <v>169</v>
      </c>
    </row>
    <row r="605" spans="5:19" x14ac:dyDescent="0.25">
      <c r="E605" s="8" t="s">
        <v>24</v>
      </c>
      <c r="F605" t="s">
        <v>1450</v>
      </c>
      <c r="G605" t="s">
        <v>411</v>
      </c>
      <c r="H605" t="s">
        <v>1451</v>
      </c>
      <c r="I605" s="1">
        <v>18</v>
      </c>
      <c r="J605" s="1">
        <v>5</v>
      </c>
      <c r="K605" s="1">
        <v>3</v>
      </c>
      <c r="L605" t="s">
        <v>1452</v>
      </c>
      <c r="M605" t="s">
        <v>28</v>
      </c>
      <c r="N605" t="s">
        <v>950</v>
      </c>
      <c r="O605" t="s">
        <v>83</v>
      </c>
      <c r="P605" s="1"/>
      <c r="Q605" t="s">
        <v>119</v>
      </c>
      <c r="R605" s="1" t="s">
        <v>249</v>
      </c>
    </row>
    <row r="606" spans="5:19" x14ac:dyDescent="0.25">
      <c r="E606" s="8" t="s">
        <v>24</v>
      </c>
      <c r="F606" t="s">
        <v>182</v>
      </c>
      <c r="G606" t="s">
        <v>455</v>
      </c>
      <c r="H606" t="s">
        <v>1453</v>
      </c>
      <c r="I606" s="1">
        <v>17</v>
      </c>
      <c r="J606" s="1">
        <v>1</v>
      </c>
      <c r="K606" s="1">
        <v>7</v>
      </c>
      <c r="L606" t="s">
        <v>1454</v>
      </c>
      <c r="M606" t="s">
        <v>28</v>
      </c>
      <c r="N606" t="s">
        <v>179</v>
      </c>
      <c r="O606" t="s">
        <v>572</v>
      </c>
      <c r="P606" s="1"/>
      <c r="Q606" t="s">
        <v>38</v>
      </c>
      <c r="R606" s="1" t="s">
        <v>249</v>
      </c>
    </row>
    <row r="607" spans="5:19" x14ac:dyDescent="0.25">
      <c r="E607" s="8" t="s">
        <v>40</v>
      </c>
      <c r="F607" t="s">
        <v>1455</v>
      </c>
      <c r="G607" t="s">
        <v>445</v>
      </c>
      <c r="H607" t="s">
        <v>1456</v>
      </c>
      <c r="I607" s="1">
        <v>16</v>
      </c>
      <c r="J607" s="1"/>
      <c r="K607" s="1">
        <v>53</v>
      </c>
      <c r="L607" t="s">
        <v>1434</v>
      </c>
      <c r="M607" t="s">
        <v>168</v>
      </c>
      <c r="N607" t="s">
        <v>29</v>
      </c>
      <c r="O607" t="s">
        <v>572</v>
      </c>
      <c r="P607" s="1"/>
      <c r="Q607" t="s">
        <v>53</v>
      </c>
      <c r="R607" s="1" t="s">
        <v>414</v>
      </c>
    </row>
    <row r="608" spans="5:19" x14ac:dyDescent="0.25">
      <c r="E608" s="8" t="s">
        <v>40</v>
      </c>
      <c r="F608" t="s">
        <v>1455</v>
      </c>
      <c r="G608" t="s">
        <v>299</v>
      </c>
      <c r="H608" t="s">
        <v>856</v>
      </c>
      <c r="I608" s="1">
        <v>16</v>
      </c>
      <c r="J608" s="1">
        <v>3</v>
      </c>
      <c r="K608" s="1">
        <v>13</v>
      </c>
      <c r="L608" t="s">
        <v>1457</v>
      </c>
      <c r="M608" t="s">
        <v>224</v>
      </c>
      <c r="N608" t="s">
        <v>29</v>
      </c>
      <c r="O608" t="s">
        <v>30</v>
      </c>
      <c r="P608" s="1"/>
      <c r="R608" s="1"/>
      <c r="S608" t="s">
        <v>199</v>
      </c>
    </row>
    <row r="609" spans="5:22" x14ac:dyDescent="0.25">
      <c r="E609" s="8" t="s">
        <v>24</v>
      </c>
      <c r="F609" t="s">
        <v>182</v>
      </c>
      <c r="G609" t="s">
        <v>189</v>
      </c>
      <c r="I609" s="1">
        <v>18</v>
      </c>
      <c r="J609" s="1"/>
      <c r="K609" s="1">
        <v>11</v>
      </c>
      <c r="L609" t="s">
        <v>351</v>
      </c>
      <c r="M609" t="s">
        <v>68</v>
      </c>
      <c r="N609" t="s">
        <v>1458</v>
      </c>
      <c r="P609" s="1"/>
      <c r="Q609" t="s">
        <v>119</v>
      </c>
      <c r="R609" s="1" t="s">
        <v>39</v>
      </c>
    </row>
    <row r="610" spans="5:22" x14ac:dyDescent="0.25">
      <c r="E610" s="8" t="s">
        <v>24</v>
      </c>
      <c r="F610" t="s">
        <v>1455</v>
      </c>
      <c r="G610" t="s">
        <v>237</v>
      </c>
      <c r="H610" t="s">
        <v>160</v>
      </c>
      <c r="I610" s="1">
        <v>17</v>
      </c>
      <c r="J610" s="1"/>
      <c r="K610" s="1">
        <v>6</v>
      </c>
      <c r="L610" t="s">
        <v>716</v>
      </c>
      <c r="M610" t="s">
        <v>28</v>
      </c>
      <c r="O610" t="s">
        <v>83</v>
      </c>
      <c r="P610" s="1"/>
      <c r="Q610" t="s">
        <v>38</v>
      </c>
      <c r="R610" s="1" t="s">
        <v>39</v>
      </c>
    </row>
    <row r="611" spans="5:22" x14ac:dyDescent="0.25">
      <c r="E611" s="8" t="s">
        <v>40</v>
      </c>
      <c r="F611" t="s">
        <v>1455</v>
      </c>
      <c r="G611" t="s">
        <v>1459</v>
      </c>
      <c r="I611" s="1">
        <v>26</v>
      </c>
      <c r="J611" s="1">
        <v>4</v>
      </c>
      <c r="K611" s="1">
        <v>177</v>
      </c>
      <c r="L611" t="s">
        <v>67</v>
      </c>
      <c r="M611" t="s">
        <v>68</v>
      </c>
      <c r="N611" t="s">
        <v>46</v>
      </c>
      <c r="P611" s="1"/>
      <c r="R611" s="1"/>
      <c r="S611" t="s">
        <v>47</v>
      </c>
      <c r="T611" t="s">
        <v>48</v>
      </c>
    </row>
    <row r="612" spans="5:22" x14ac:dyDescent="0.25">
      <c r="E612" s="8" t="s">
        <v>24</v>
      </c>
      <c r="F612" t="s">
        <v>182</v>
      </c>
      <c r="G612" t="s">
        <v>65</v>
      </c>
      <c r="I612" s="1">
        <v>16</v>
      </c>
      <c r="J612" s="1">
        <v>6</v>
      </c>
      <c r="K612" s="1" t="s">
        <v>1460</v>
      </c>
      <c r="L612" t="s">
        <v>351</v>
      </c>
      <c r="M612" t="s">
        <v>68</v>
      </c>
      <c r="N612" s="1" t="s">
        <v>872</v>
      </c>
      <c r="O612" s="1" t="s">
        <v>30</v>
      </c>
      <c r="P612" s="1"/>
      <c r="Q612" s="1" t="s">
        <v>53</v>
      </c>
      <c r="R612" s="1" t="s">
        <v>88</v>
      </c>
    </row>
    <row r="613" spans="5:22" x14ac:dyDescent="0.25">
      <c r="E613" s="8" t="s">
        <v>24</v>
      </c>
      <c r="F613" t="s">
        <v>182</v>
      </c>
      <c r="G613" t="s">
        <v>129</v>
      </c>
      <c r="I613" s="1">
        <v>16</v>
      </c>
      <c r="J613" s="1">
        <v>5</v>
      </c>
      <c r="K613" s="1">
        <v>20</v>
      </c>
      <c r="L613" t="s">
        <v>334</v>
      </c>
      <c r="M613" t="s">
        <v>28</v>
      </c>
      <c r="N613" t="s">
        <v>29</v>
      </c>
      <c r="O613" t="s">
        <v>83</v>
      </c>
      <c r="P613" s="1"/>
      <c r="Q613" t="s">
        <v>53</v>
      </c>
      <c r="R613" s="1" t="s">
        <v>88</v>
      </c>
    </row>
    <row r="614" spans="5:22" x14ac:dyDescent="0.25">
      <c r="E614" s="8" t="s">
        <v>24</v>
      </c>
      <c r="F614" t="s">
        <v>1461</v>
      </c>
      <c r="G614" t="s">
        <v>237</v>
      </c>
      <c r="I614" s="1">
        <v>16</v>
      </c>
      <c r="J614" s="1">
        <v>10</v>
      </c>
      <c r="K614" s="1">
        <v>17</v>
      </c>
      <c r="L614" t="s">
        <v>1462</v>
      </c>
      <c r="M614" t="s">
        <v>224</v>
      </c>
      <c r="N614" t="s">
        <v>29</v>
      </c>
      <c r="O614" t="s">
        <v>30</v>
      </c>
      <c r="P614" s="1"/>
      <c r="Q614" t="s">
        <v>38</v>
      </c>
      <c r="R614" s="1" t="s">
        <v>39</v>
      </c>
    </row>
    <row r="615" spans="5:22" x14ac:dyDescent="0.25">
      <c r="E615" s="8" t="s">
        <v>24</v>
      </c>
      <c r="F615" t="s">
        <v>1463</v>
      </c>
      <c r="G615" t="s">
        <v>189</v>
      </c>
      <c r="I615" s="1">
        <v>16</v>
      </c>
      <c r="J615" s="1">
        <v>5</v>
      </c>
      <c r="K615" s="1">
        <v>20</v>
      </c>
      <c r="L615" t="s">
        <v>1464</v>
      </c>
      <c r="M615" t="s">
        <v>229</v>
      </c>
      <c r="N615" t="s">
        <v>1163</v>
      </c>
      <c r="O615" t="s">
        <v>83</v>
      </c>
      <c r="P615" s="1"/>
      <c r="Q615" t="s">
        <v>119</v>
      </c>
      <c r="R615" s="1" t="s">
        <v>39</v>
      </c>
    </row>
    <row r="616" spans="5:22" x14ac:dyDescent="0.25">
      <c r="E616" s="8" t="s">
        <v>24</v>
      </c>
      <c r="F616" t="s">
        <v>1463</v>
      </c>
      <c r="G616" t="s">
        <v>129</v>
      </c>
      <c r="H616" t="s">
        <v>120</v>
      </c>
      <c r="I616" s="1">
        <v>17</v>
      </c>
      <c r="J616" s="1">
        <v>10</v>
      </c>
      <c r="K616" s="1">
        <v>10</v>
      </c>
      <c r="L616" t="s">
        <v>1465</v>
      </c>
      <c r="M616" t="s">
        <v>28</v>
      </c>
      <c r="N616" t="s">
        <v>69</v>
      </c>
      <c r="O616" t="s">
        <v>1466</v>
      </c>
      <c r="P616" s="1"/>
      <c r="Q616" t="s">
        <v>71</v>
      </c>
      <c r="R616" s="1" t="s">
        <v>32</v>
      </c>
    </row>
    <row r="617" spans="5:22" x14ac:dyDescent="0.25">
      <c r="E617" s="8" t="s">
        <v>24</v>
      </c>
      <c r="F617" t="s">
        <v>1467</v>
      </c>
      <c r="G617" t="s">
        <v>600</v>
      </c>
      <c r="I617" s="1">
        <v>17</v>
      </c>
      <c r="J617" s="1">
        <v>3</v>
      </c>
      <c r="K617" s="1" t="s">
        <v>1468</v>
      </c>
      <c r="M617" t="s">
        <v>1449</v>
      </c>
      <c r="N617" t="s">
        <v>258</v>
      </c>
      <c r="P617" s="1"/>
      <c r="Q617" t="s">
        <v>119</v>
      </c>
      <c r="R617" s="1" t="s">
        <v>32</v>
      </c>
    </row>
    <row r="618" spans="5:22" x14ac:dyDescent="0.25">
      <c r="E618" s="8" t="s">
        <v>24</v>
      </c>
      <c r="F618" t="s">
        <v>1469</v>
      </c>
      <c r="G618" t="s">
        <v>237</v>
      </c>
      <c r="I618" s="1">
        <v>16</v>
      </c>
      <c r="J618" s="1">
        <v>7</v>
      </c>
      <c r="K618" s="1">
        <v>1</v>
      </c>
      <c r="L618" t="s">
        <v>1470</v>
      </c>
      <c r="M618" t="s">
        <v>28</v>
      </c>
      <c r="N618" t="s">
        <v>258</v>
      </c>
      <c r="O618" t="s">
        <v>83</v>
      </c>
      <c r="P618" s="1"/>
      <c r="Q618" t="s">
        <v>119</v>
      </c>
      <c r="R618" s="1" t="s">
        <v>39</v>
      </c>
    </row>
    <row r="619" spans="5:22" x14ac:dyDescent="0.25">
      <c r="E619" s="8" t="s">
        <v>24</v>
      </c>
      <c r="F619" t="s">
        <v>1471</v>
      </c>
      <c r="G619" t="s">
        <v>1472</v>
      </c>
      <c r="I619" s="1">
        <v>16</v>
      </c>
      <c r="J619" s="1"/>
      <c r="K619" s="1" t="s">
        <v>1473</v>
      </c>
      <c r="L619" t="s">
        <v>1474</v>
      </c>
      <c r="M619" t="s">
        <v>168</v>
      </c>
      <c r="N619" s="1" t="s">
        <v>1078</v>
      </c>
      <c r="O619" s="1" t="s">
        <v>30</v>
      </c>
      <c r="P619" s="1"/>
      <c r="R619" s="1"/>
      <c r="S619" t="s">
        <v>199</v>
      </c>
    </row>
    <row r="620" spans="5:22" x14ac:dyDescent="0.25">
      <c r="E620" s="8" t="s">
        <v>40</v>
      </c>
      <c r="F620" t="s">
        <v>1471</v>
      </c>
      <c r="G620" t="s">
        <v>1475</v>
      </c>
      <c r="I620" s="1">
        <v>15</v>
      </c>
      <c r="J620" s="1">
        <v>3</v>
      </c>
      <c r="K620" s="1" t="s">
        <v>1473</v>
      </c>
      <c r="L620" t="s">
        <v>1474</v>
      </c>
      <c r="M620" t="s">
        <v>168</v>
      </c>
      <c r="N620" s="1" t="s">
        <v>158</v>
      </c>
      <c r="P620" s="1"/>
      <c r="R620" s="1"/>
      <c r="S620" t="s">
        <v>165</v>
      </c>
      <c r="T620" t="s">
        <v>112</v>
      </c>
      <c r="U620" t="s">
        <v>199</v>
      </c>
      <c r="V620" t="s">
        <v>264</v>
      </c>
    </row>
    <row r="621" spans="5:22" x14ac:dyDescent="0.25">
      <c r="E621" s="8" t="s">
        <v>24</v>
      </c>
      <c r="F621" t="s">
        <v>1476</v>
      </c>
      <c r="G621" t="s">
        <v>129</v>
      </c>
      <c r="I621" s="1">
        <v>16</v>
      </c>
      <c r="J621" s="1"/>
      <c r="K621" s="1">
        <v>79</v>
      </c>
      <c r="L621" t="s">
        <v>1477</v>
      </c>
      <c r="M621" t="s">
        <v>28</v>
      </c>
      <c r="N621" t="s">
        <v>179</v>
      </c>
      <c r="P621" s="1"/>
      <c r="Q621" t="s">
        <v>119</v>
      </c>
      <c r="R621" s="1" t="s">
        <v>39</v>
      </c>
    </row>
    <row r="622" spans="5:22" x14ac:dyDescent="0.25">
      <c r="E622" s="8" t="s">
        <v>24</v>
      </c>
      <c r="F622" t="s">
        <v>1478</v>
      </c>
      <c r="G622" t="s">
        <v>866</v>
      </c>
      <c r="I622" s="1">
        <v>27</v>
      </c>
      <c r="J622" s="1">
        <v>11</v>
      </c>
      <c r="K622" s="1">
        <v>127</v>
      </c>
      <c r="L622" t="s">
        <v>983</v>
      </c>
      <c r="M622" t="s">
        <v>28</v>
      </c>
      <c r="N622" t="s">
        <v>234</v>
      </c>
      <c r="P622" s="1"/>
      <c r="R622" s="1"/>
      <c r="S622" t="s">
        <v>1479</v>
      </c>
    </row>
    <row r="623" spans="5:22" x14ac:dyDescent="0.25">
      <c r="E623" s="8" t="s">
        <v>40</v>
      </c>
      <c r="F623" t="s">
        <v>1480</v>
      </c>
      <c r="G623" t="s">
        <v>644</v>
      </c>
      <c r="I623" s="1">
        <v>17</v>
      </c>
      <c r="J623" s="1">
        <v>3</v>
      </c>
      <c r="K623" s="1">
        <v>71</v>
      </c>
      <c r="L623" t="s">
        <v>297</v>
      </c>
      <c r="M623" t="s">
        <v>28</v>
      </c>
      <c r="N623" t="s">
        <v>978</v>
      </c>
      <c r="O623" t="s">
        <v>83</v>
      </c>
      <c r="P623" s="1"/>
      <c r="Q623" t="s">
        <v>53</v>
      </c>
      <c r="R623" s="1" t="s">
        <v>424</v>
      </c>
    </row>
    <row r="624" spans="5:22" x14ac:dyDescent="0.25">
      <c r="E624" s="8" t="s">
        <v>40</v>
      </c>
      <c r="F624" t="s">
        <v>1480</v>
      </c>
      <c r="G624" t="s">
        <v>86</v>
      </c>
      <c r="I624" s="1">
        <v>15</v>
      </c>
      <c r="J624" s="1">
        <v>6</v>
      </c>
      <c r="K624" s="1">
        <v>96</v>
      </c>
      <c r="L624" t="s">
        <v>311</v>
      </c>
      <c r="M624" t="s">
        <v>28</v>
      </c>
      <c r="N624" t="s">
        <v>978</v>
      </c>
      <c r="O624" t="s">
        <v>96</v>
      </c>
      <c r="P624" s="1"/>
      <c r="Q624" t="s">
        <v>53</v>
      </c>
      <c r="R624" s="1" t="s">
        <v>414</v>
      </c>
    </row>
    <row r="625" spans="5:22" x14ac:dyDescent="0.25">
      <c r="E625" s="8" t="s">
        <v>24</v>
      </c>
      <c r="F625" t="s">
        <v>1481</v>
      </c>
      <c r="G625" t="s">
        <v>237</v>
      </c>
      <c r="H625" t="s">
        <v>370</v>
      </c>
      <c r="I625" s="1">
        <v>16</v>
      </c>
      <c r="J625" s="1"/>
      <c r="K625" s="1">
        <v>16</v>
      </c>
      <c r="L625" t="s">
        <v>1482</v>
      </c>
      <c r="M625" t="s">
        <v>447</v>
      </c>
      <c r="N625" t="s">
        <v>29</v>
      </c>
      <c r="O625" t="s">
        <v>96</v>
      </c>
      <c r="P625" s="1"/>
      <c r="Q625" t="s">
        <v>53</v>
      </c>
      <c r="R625" s="1" t="s">
        <v>54</v>
      </c>
    </row>
    <row r="626" spans="5:22" x14ac:dyDescent="0.25">
      <c r="E626" s="8" t="s">
        <v>40</v>
      </c>
      <c r="F626" t="s">
        <v>1483</v>
      </c>
      <c r="G626" t="s">
        <v>191</v>
      </c>
      <c r="H626" t="s">
        <v>1484</v>
      </c>
      <c r="I626" s="1">
        <v>22</v>
      </c>
      <c r="J626" s="1">
        <v>4</v>
      </c>
      <c r="K626" s="1" t="s">
        <v>1485</v>
      </c>
      <c r="M626" t="s">
        <v>229</v>
      </c>
      <c r="N626" t="s">
        <v>29</v>
      </c>
      <c r="P626" s="1"/>
      <c r="R626" s="1"/>
      <c r="S626" t="s">
        <v>125</v>
      </c>
    </row>
    <row r="627" spans="5:22" x14ac:dyDescent="0.25">
      <c r="E627" s="8" t="s">
        <v>24</v>
      </c>
      <c r="F627" t="s">
        <v>1483</v>
      </c>
      <c r="G627" t="s">
        <v>866</v>
      </c>
      <c r="H627" t="s">
        <v>1357</v>
      </c>
      <c r="I627" s="1">
        <v>17</v>
      </c>
      <c r="J627" s="1">
        <v>4</v>
      </c>
      <c r="K627" s="1">
        <v>69</v>
      </c>
      <c r="L627" t="s">
        <v>516</v>
      </c>
      <c r="M627" t="s">
        <v>28</v>
      </c>
      <c r="N627" t="s">
        <v>1486</v>
      </c>
      <c r="O627" t="s">
        <v>83</v>
      </c>
      <c r="P627" s="1"/>
      <c r="Q627" t="s">
        <v>53</v>
      </c>
      <c r="R627" s="1" t="s">
        <v>54</v>
      </c>
    </row>
    <row r="628" spans="5:22" x14ac:dyDescent="0.25">
      <c r="E628" s="8" t="s">
        <v>24</v>
      </c>
      <c r="F628" t="s">
        <v>1483</v>
      </c>
      <c r="G628" t="s">
        <v>34</v>
      </c>
      <c r="I628" s="1">
        <v>15</v>
      </c>
      <c r="J628" s="1">
        <v>2</v>
      </c>
      <c r="K628" s="1">
        <v>26</v>
      </c>
      <c r="L628" t="s">
        <v>1487</v>
      </c>
      <c r="M628" t="s">
        <v>28</v>
      </c>
      <c r="N628" t="s">
        <v>29</v>
      </c>
      <c r="O628" t="s">
        <v>83</v>
      </c>
      <c r="P628" s="1"/>
      <c r="Q628" t="s">
        <v>53</v>
      </c>
      <c r="R628" s="1" t="s">
        <v>88</v>
      </c>
    </row>
    <row r="629" spans="5:22" x14ac:dyDescent="0.25">
      <c r="E629" s="8" t="s">
        <v>24</v>
      </c>
      <c r="F629" t="s">
        <v>1483</v>
      </c>
      <c r="G629" t="s">
        <v>189</v>
      </c>
      <c r="I629" s="1">
        <v>15</v>
      </c>
      <c r="J629" s="1">
        <v>5</v>
      </c>
      <c r="K629" s="1">
        <v>69</v>
      </c>
      <c r="L629" t="s">
        <v>516</v>
      </c>
      <c r="M629" t="s">
        <v>28</v>
      </c>
      <c r="N629" t="s">
        <v>1337</v>
      </c>
      <c r="O629" t="s">
        <v>83</v>
      </c>
      <c r="P629" s="1"/>
      <c r="Q629" t="s">
        <v>53</v>
      </c>
      <c r="R629" s="1" t="s">
        <v>54</v>
      </c>
    </row>
    <row r="630" spans="5:22" x14ac:dyDescent="0.25">
      <c r="E630" s="8" t="s">
        <v>24</v>
      </c>
      <c r="F630" t="s">
        <v>1488</v>
      </c>
      <c r="G630" t="s">
        <v>275</v>
      </c>
      <c r="I630" s="1">
        <v>21</v>
      </c>
      <c r="J630" s="1">
        <v>10</v>
      </c>
      <c r="K630" s="1"/>
      <c r="L630" t="s">
        <v>1489</v>
      </c>
      <c r="M630" t="s">
        <v>175</v>
      </c>
      <c r="N630" t="s">
        <v>258</v>
      </c>
      <c r="O630" t="s">
        <v>96</v>
      </c>
      <c r="P630" s="1"/>
      <c r="R630" s="1"/>
      <c r="S630" t="s">
        <v>368</v>
      </c>
      <c r="T630" t="s">
        <v>199</v>
      </c>
    </row>
    <row r="631" spans="5:22" x14ac:dyDescent="0.25">
      <c r="E631" s="8" t="s">
        <v>40</v>
      </c>
      <c r="F631" t="s">
        <v>1490</v>
      </c>
      <c r="G631" t="s">
        <v>1491</v>
      </c>
      <c r="I631" s="1">
        <v>27</v>
      </c>
      <c r="J631" s="1"/>
      <c r="K631" s="1">
        <v>14</v>
      </c>
      <c r="L631" t="s">
        <v>1492</v>
      </c>
      <c r="M631" t="s">
        <v>78</v>
      </c>
      <c r="O631" t="s">
        <v>158</v>
      </c>
      <c r="P631" s="1"/>
      <c r="R631" s="1"/>
      <c r="S631" t="s">
        <v>136</v>
      </c>
    </row>
    <row r="632" spans="5:22" x14ac:dyDescent="0.25">
      <c r="E632" s="8" t="s">
        <v>24</v>
      </c>
      <c r="F632" t="s">
        <v>1493</v>
      </c>
      <c r="G632" t="s">
        <v>296</v>
      </c>
      <c r="H632" t="s">
        <v>127</v>
      </c>
      <c r="I632" s="1">
        <v>16</v>
      </c>
      <c r="J632" s="1">
        <v>8</v>
      </c>
      <c r="K632" s="1">
        <v>5</v>
      </c>
      <c r="L632" t="s">
        <v>1494</v>
      </c>
      <c r="M632" t="s">
        <v>28</v>
      </c>
      <c r="N632" t="s">
        <v>29</v>
      </c>
      <c r="O632" t="s">
        <v>83</v>
      </c>
      <c r="P632" s="1"/>
      <c r="R632" s="1"/>
      <c r="S632" t="s">
        <v>401</v>
      </c>
      <c r="T632" t="s">
        <v>125</v>
      </c>
      <c r="U632" t="s">
        <v>199</v>
      </c>
      <c r="V632" t="s">
        <v>84</v>
      </c>
    </row>
    <row r="633" spans="5:22" x14ac:dyDescent="0.25">
      <c r="E633" s="8" t="s">
        <v>24</v>
      </c>
      <c r="F633" t="s">
        <v>1495</v>
      </c>
      <c r="G633" t="s">
        <v>237</v>
      </c>
      <c r="I633" s="1">
        <v>15</v>
      </c>
      <c r="J633" s="1">
        <v>4</v>
      </c>
      <c r="K633" s="1">
        <v>4</v>
      </c>
      <c r="L633" t="s">
        <v>1496</v>
      </c>
      <c r="M633" t="s">
        <v>224</v>
      </c>
      <c r="N633" t="s">
        <v>1028</v>
      </c>
      <c r="O633" t="s">
        <v>83</v>
      </c>
      <c r="P633" s="1"/>
      <c r="R633" s="1"/>
      <c r="S633" t="s">
        <v>111</v>
      </c>
    </row>
    <row r="634" spans="5:22" x14ac:dyDescent="0.25">
      <c r="E634" s="8" t="s">
        <v>40</v>
      </c>
      <c r="F634" t="s">
        <v>1497</v>
      </c>
      <c r="G634" t="s">
        <v>1498</v>
      </c>
      <c r="I634" s="1">
        <v>16</v>
      </c>
      <c r="J634" s="1">
        <v>11</v>
      </c>
      <c r="K634" s="1">
        <v>28</v>
      </c>
      <c r="L634" t="s">
        <v>27</v>
      </c>
      <c r="M634" t="s">
        <v>28</v>
      </c>
      <c r="N634" t="s">
        <v>978</v>
      </c>
      <c r="O634" t="s">
        <v>572</v>
      </c>
      <c r="P634" s="1"/>
      <c r="Q634" t="s">
        <v>53</v>
      </c>
      <c r="R634" s="1" t="s">
        <v>88</v>
      </c>
    </row>
    <row r="635" spans="5:22" x14ac:dyDescent="0.25">
      <c r="E635" s="8" t="s">
        <v>40</v>
      </c>
      <c r="F635" t="s">
        <v>1499</v>
      </c>
      <c r="G635" t="s">
        <v>811</v>
      </c>
      <c r="I635" s="1">
        <v>17</v>
      </c>
      <c r="J635" s="1">
        <v>9</v>
      </c>
      <c r="K635" s="1" t="s">
        <v>1500</v>
      </c>
      <c r="M635" t="s">
        <v>219</v>
      </c>
      <c r="N635" t="s">
        <v>29</v>
      </c>
      <c r="O635" t="s">
        <v>96</v>
      </c>
      <c r="P635" s="1"/>
      <c r="R635" s="1"/>
      <c r="S635" t="s">
        <v>199</v>
      </c>
    </row>
    <row r="636" spans="5:22" x14ac:dyDescent="0.25">
      <c r="E636" s="8" t="s">
        <v>40</v>
      </c>
      <c r="F636" t="s">
        <v>28</v>
      </c>
      <c r="G636" t="s">
        <v>86</v>
      </c>
      <c r="I636" s="1">
        <v>27</v>
      </c>
      <c r="J636" s="1">
        <v>9</v>
      </c>
      <c r="K636" s="1">
        <v>35</v>
      </c>
      <c r="L636" t="s">
        <v>722</v>
      </c>
      <c r="M636" t="s">
        <v>68</v>
      </c>
      <c r="O636" t="s">
        <v>96</v>
      </c>
      <c r="P636" s="1"/>
      <c r="R636" s="1"/>
      <c r="S636" t="s">
        <v>59</v>
      </c>
    </row>
    <row r="637" spans="5:22" x14ac:dyDescent="0.25">
      <c r="E637" s="8" t="s">
        <v>40</v>
      </c>
      <c r="F637" t="s">
        <v>28</v>
      </c>
      <c r="G637" t="s">
        <v>94</v>
      </c>
      <c r="I637" s="1">
        <v>23</v>
      </c>
      <c r="J637" s="1">
        <v>5</v>
      </c>
      <c r="K637" s="1">
        <v>35</v>
      </c>
      <c r="L637" t="s">
        <v>722</v>
      </c>
      <c r="M637" t="s">
        <v>68</v>
      </c>
      <c r="N637" t="s">
        <v>1501</v>
      </c>
      <c r="P637" s="1"/>
      <c r="R637" s="1"/>
      <c r="S637" t="s">
        <v>59</v>
      </c>
    </row>
    <row r="638" spans="5:22" x14ac:dyDescent="0.25">
      <c r="E638" s="8" t="s">
        <v>24</v>
      </c>
      <c r="F638" t="s">
        <v>1502</v>
      </c>
      <c r="G638" t="s">
        <v>129</v>
      </c>
      <c r="H638" t="s">
        <v>1503</v>
      </c>
      <c r="I638" s="1">
        <v>15</v>
      </c>
      <c r="J638" s="1">
        <v>9</v>
      </c>
      <c r="K638" s="1">
        <v>35</v>
      </c>
      <c r="L638" t="s">
        <v>1504</v>
      </c>
      <c r="M638" t="s">
        <v>851</v>
      </c>
      <c r="N638" t="s">
        <v>29</v>
      </c>
      <c r="O638" t="s">
        <v>96</v>
      </c>
      <c r="P638" s="1"/>
      <c r="R638" s="1"/>
      <c r="S638" t="s">
        <v>199</v>
      </c>
      <c r="T638" t="s">
        <v>59</v>
      </c>
    </row>
    <row r="639" spans="5:22" x14ac:dyDescent="0.25">
      <c r="E639" s="8" t="s">
        <v>40</v>
      </c>
      <c r="F639" t="s">
        <v>1505</v>
      </c>
      <c r="G639" t="s">
        <v>107</v>
      </c>
      <c r="H639" t="s">
        <v>730</v>
      </c>
      <c r="I639" s="1">
        <v>37</v>
      </c>
      <c r="J639" s="1">
        <v>2</v>
      </c>
      <c r="K639" s="1">
        <v>170</v>
      </c>
      <c r="L639" t="s">
        <v>82</v>
      </c>
      <c r="M639" t="s">
        <v>28</v>
      </c>
      <c r="N639" t="s">
        <v>46</v>
      </c>
      <c r="P639" s="1"/>
      <c r="R639" s="1"/>
      <c r="S639" t="s">
        <v>340</v>
      </c>
    </row>
    <row r="640" spans="5:22" x14ac:dyDescent="0.25">
      <c r="E640" s="8" t="s">
        <v>24</v>
      </c>
      <c r="F640" t="s">
        <v>1506</v>
      </c>
      <c r="G640" t="s">
        <v>316</v>
      </c>
      <c r="H640" t="s">
        <v>129</v>
      </c>
      <c r="I640" s="1">
        <v>14</v>
      </c>
      <c r="J640" s="1"/>
      <c r="K640" s="1">
        <v>263</v>
      </c>
      <c r="L640" t="s">
        <v>443</v>
      </c>
      <c r="M640" t="s">
        <v>68</v>
      </c>
      <c r="N640" t="s">
        <v>1507</v>
      </c>
      <c r="O640" t="s">
        <v>1508</v>
      </c>
      <c r="P640" s="1"/>
      <c r="R640" s="1"/>
      <c r="S640" t="s">
        <v>1509</v>
      </c>
    </row>
    <row r="641" spans="5:23" x14ac:dyDescent="0.25">
      <c r="E641" s="8" t="s">
        <v>24</v>
      </c>
      <c r="F641" t="s">
        <v>1510</v>
      </c>
      <c r="G641" t="s">
        <v>304</v>
      </c>
      <c r="I641" s="1">
        <v>14</v>
      </c>
      <c r="J641" s="1">
        <v>4</v>
      </c>
      <c r="K641" s="1">
        <v>1</v>
      </c>
      <c r="L641" t="s">
        <v>716</v>
      </c>
      <c r="M641" t="s">
        <v>28</v>
      </c>
      <c r="N641" t="s">
        <v>179</v>
      </c>
      <c r="O641" t="s">
        <v>572</v>
      </c>
      <c r="P641" s="1"/>
      <c r="Q641" t="s">
        <v>38</v>
      </c>
      <c r="R641" s="1" t="s">
        <v>39</v>
      </c>
    </row>
    <row r="642" spans="5:23" x14ac:dyDescent="0.25">
      <c r="E642" s="8" t="s">
        <v>40</v>
      </c>
      <c r="F642" t="s">
        <v>1511</v>
      </c>
      <c r="G642" t="s">
        <v>86</v>
      </c>
      <c r="I642" s="1">
        <v>15</v>
      </c>
      <c r="J642" s="1">
        <v>3</v>
      </c>
      <c r="K642" s="1">
        <v>5</v>
      </c>
      <c r="L642" t="s">
        <v>817</v>
      </c>
      <c r="M642" t="s">
        <v>168</v>
      </c>
      <c r="N642" t="s">
        <v>1053</v>
      </c>
      <c r="O642" t="s">
        <v>83</v>
      </c>
      <c r="P642" s="1"/>
      <c r="R642" s="1"/>
      <c r="S642" t="s">
        <v>935</v>
      </c>
    </row>
    <row r="643" spans="5:23" x14ac:dyDescent="0.25">
      <c r="E643" s="8" t="s">
        <v>24</v>
      </c>
      <c r="F643" t="s">
        <v>1511</v>
      </c>
      <c r="G643" t="s">
        <v>129</v>
      </c>
      <c r="H643" t="s">
        <v>178</v>
      </c>
      <c r="I643" s="1">
        <v>17</v>
      </c>
      <c r="J643" s="1">
        <v>3</v>
      </c>
      <c r="K643" s="1" t="s">
        <v>1512</v>
      </c>
      <c r="L643" s="1" t="s">
        <v>1513</v>
      </c>
      <c r="M643" s="1" t="s">
        <v>168</v>
      </c>
      <c r="N643" s="1" t="s">
        <v>1034</v>
      </c>
      <c r="O643" s="1" t="s">
        <v>83</v>
      </c>
      <c r="P643" s="1"/>
      <c r="Q643" s="1" t="s">
        <v>38</v>
      </c>
      <c r="R643" s="1" t="s">
        <v>39</v>
      </c>
    </row>
    <row r="644" spans="5:23" x14ac:dyDescent="0.25">
      <c r="E644" s="8" t="s">
        <v>24</v>
      </c>
      <c r="F644" t="s">
        <v>1514</v>
      </c>
      <c r="G644" t="s">
        <v>237</v>
      </c>
      <c r="H644" t="s">
        <v>649</v>
      </c>
      <c r="I644" s="1">
        <v>16</v>
      </c>
      <c r="J644" s="1">
        <v>11</v>
      </c>
      <c r="K644" s="1">
        <v>47</v>
      </c>
      <c r="L644" t="s">
        <v>1515</v>
      </c>
      <c r="M644" t="s">
        <v>28</v>
      </c>
      <c r="N644" t="s">
        <v>245</v>
      </c>
      <c r="O644" t="s">
        <v>83</v>
      </c>
      <c r="P644" s="1"/>
      <c r="Q644" t="s">
        <v>119</v>
      </c>
      <c r="R644" s="1" t="s">
        <v>32</v>
      </c>
    </row>
    <row r="645" spans="5:23" x14ac:dyDescent="0.25">
      <c r="E645" s="8" t="s">
        <v>24</v>
      </c>
      <c r="F645" t="s">
        <v>1488</v>
      </c>
      <c r="G645" t="s">
        <v>1516</v>
      </c>
      <c r="I645" s="1">
        <v>15</v>
      </c>
      <c r="J645" s="1">
        <v>11</v>
      </c>
      <c r="K645" s="1"/>
      <c r="L645" t="s">
        <v>1489</v>
      </c>
      <c r="M645" t="s">
        <v>175</v>
      </c>
      <c r="N645" t="s">
        <v>1517</v>
      </c>
      <c r="O645" t="s">
        <v>30</v>
      </c>
      <c r="P645" s="1"/>
      <c r="R645" s="1"/>
      <c r="S645" t="s">
        <v>169</v>
      </c>
    </row>
    <row r="646" spans="5:23" x14ac:dyDescent="0.25">
      <c r="E646" s="8" t="s">
        <v>24</v>
      </c>
      <c r="F646" t="s">
        <v>1518</v>
      </c>
      <c r="G646" t="s">
        <v>410</v>
      </c>
      <c r="H646" t="s">
        <v>1519</v>
      </c>
      <c r="I646" s="1">
        <v>13</v>
      </c>
      <c r="J646" s="1">
        <v>11</v>
      </c>
      <c r="K646" s="1">
        <v>30</v>
      </c>
      <c r="L646" t="s">
        <v>1520</v>
      </c>
      <c r="M646" t="s">
        <v>28</v>
      </c>
      <c r="N646" t="s">
        <v>694</v>
      </c>
      <c r="P646" s="1"/>
      <c r="R646" s="1"/>
      <c r="S646" t="s">
        <v>176</v>
      </c>
    </row>
    <row r="647" spans="5:23" x14ac:dyDescent="0.25">
      <c r="E647" s="8" t="s">
        <v>24</v>
      </c>
      <c r="F647" t="s">
        <v>1497</v>
      </c>
      <c r="G647" t="s">
        <v>89</v>
      </c>
      <c r="H647" t="s">
        <v>523</v>
      </c>
      <c r="I647" s="1">
        <v>29</v>
      </c>
      <c r="J647" s="1">
        <v>5</v>
      </c>
      <c r="K647" s="1">
        <v>11</v>
      </c>
      <c r="L647" t="s">
        <v>1521</v>
      </c>
      <c r="M647" t="s">
        <v>28</v>
      </c>
      <c r="N647" t="s">
        <v>1522</v>
      </c>
      <c r="P647" s="1"/>
      <c r="R647" s="1"/>
      <c r="S647" t="s">
        <v>169</v>
      </c>
    </row>
    <row r="648" spans="5:23" x14ac:dyDescent="0.25">
      <c r="E648" s="8" t="s">
        <v>24</v>
      </c>
      <c r="F648" t="s">
        <v>1523</v>
      </c>
      <c r="G648" t="s">
        <v>89</v>
      </c>
      <c r="H648" t="s">
        <v>129</v>
      </c>
      <c r="I648" s="1">
        <v>15</v>
      </c>
      <c r="J648" s="1">
        <v>6</v>
      </c>
      <c r="K648" s="1">
        <v>41</v>
      </c>
      <c r="L648" t="s">
        <v>1524</v>
      </c>
      <c r="M648" t="s">
        <v>28</v>
      </c>
      <c r="N648" t="s">
        <v>245</v>
      </c>
      <c r="O648" t="s">
        <v>572</v>
      </c>
      <c r="P648" s="1"/>
      <c r="Q648" t="s">
        <v>119</v>
      </c>
      <c r="R648" s="1" t="s">
        <v>32</v>
      </c>
    </row>
    <row r="649" spans="5:23" x14ac:dyDescent="0.25">
      <c r="E649" s="8" t="s">
        <v>24</v>
      </c>
      <c r="F649" t="s">
        <v>1525</v>
      </c>
      <c r="G649" t="s">
        <v>1526</v>
      </c>
      <c r="I649" s="1">
        <v>14</v>
      </c>
      <c r="J649" s="1">
        <v>10</v>
      </c>
      <c r="K649" s="1">
        <v>3</v>
      </c>
      <c r="L649" t="s">
        <v>869</v>
      </c>
      <c r="M649" t="s">
        <v>28</v>
      </c>
      <c r="N649" t="s">
        <v>1527</v>
      </c>
      <c r="O649" t="s">
        <v>96</v>
      </c>
      <c r="P649" s="1"/>
      <c r="R649" s="1"/>
      <c r="S649" t="s">
        <v>376</v>
      </c>
      <c r="T649" t="s">
        <v>401</v>
      </c>
      <c r="U649" t="s">
        <v>136</v>
      </c>
      <c r="V649" t="s">
        <v>125</v>
      </c>
      <c r="W649" t="s">
        <v>199</v>
      </c>
    </row>
    <row r="650" spans="5:23" x14ac:dyDescent="0.25">
      <c r="E650" s="8" t="s">
        <v>24</v>
      </c>
      <c r="F650" t="s">
        <v>1528</v>
      </c>
      <c r="G650" t="s">
        <v>178</v>
      </c>
      <c r="H650" s="11" t="s">
        <v>1529</v>
      </c>
      <c r="I650" s="1">
        <v>17</v>
      </c>
      <c r="J650" s="1">
        <v>7</v>
      </c>
      <c r="K650" s="1">
        <v>14</v>
      </c>
      <c r="L650" t="s">
        <v>1530</v>
      </c>
      <c r="M650" t="s">
        <v>28</v>
      </c>
      <c r="N650" t="s">
        <v>179</v>
      </c>
      <c r="P650" s="1"/>
      <c r="Q650" t="s">
        <v>119</v>
      </c>
      <c r="R650" s="1" t="s">
        <v>39</v>
      </c>
    </row>
    <row r="651" spans="5:23" x14ac:dyDescent="0.25">
      <c r="E651" s="8" t="s">
        <v>24</v>
      </c>
      <c r="F651" t="s">
        <v>1531</v>
      </c>
      <c r="G651" t="s">
        <v>304</v>
      </c>
      <c r="I651" s="1">
        <v>14</v>
      </c>
      <c r="J651" s="1"/>
      <c r="K651" s="1">
        <v>246</v>
      </c>
      <c r="L651" t="s">
        <v>1027</v>
      </c>
      <c r="M651" t="s">
        <v>28</v>
      </c>
      <c r="O651" t="s">
        <v>96</v>
      </c>
      <c r="P651" s="1"/>
      <c r="Q651" t="s">
        <v>119</v>
      </c>
      <c r="R651" s="1" t="s">
        <v>39</v>
      </c>
    </row>
    <row r="652" spans="5:23" x14ac:dyDescent="0.25">
      <c r="E652" s="8" t="s">
        <v>24</v>
      </c>
      <c r="F652" t="s">
        <v>1532</v>
      </c>
      <c r="G652" t="s">
        <v>237</v>
      </c>
      <c r="I652" s="1">
        <v>14</v>
      </c>
      <c r="J652" s="1">
        <v>11</v>
      </c>
      <c r="K652" s="1">
        <v>21</v>
      </c>
      <c r="L652" t="s">
        <v>1112</v>
      </c>
      <c r="M652" t="s">
        <v>168</v>
      </c>
      <c r="N652" t="s">
        <v>29</v>
      </c>
      <c r="P652" s="1"/>
      <c r="Q652" t="s">
        <v>53</v>
      </c>
      <c r="R652" s="1" t="s">
        <v>88</v>
      </c>
    </row>
    <row r="653" spans="5:23" x14ac:dyDescent="0.25">
      <c r="E653" s="8" t="s">
        <v>40</v>
      </c>
      <c r="F653" t="s">
        <v>1533</v>
      </c>
      <c r="G653" t="s">
        <v>644</v>
      </c>
      <c r="I653" s="1">
        <v>18</v>
      </c>
      <c r="J653" s="1">
        <v>1</v>
      </c>
      <c r="K653" s="1">
        <v>81</v>
      </c>
      <c r="L653" t="s">
        <v>983</v>
      </c>
      <c r="M653" t="s">
        <v>28</v>
      </c>
      <c r="N653" t="s">
        <v>29</v>
      </c>
      <c r="P653" s="1"/>
      <c r="Q653" t="s">
        <v>53</v>
      </c>
      <c r="R653" s="1" t="s">
        <v>54</v>
      </c>
    </row>
    <row r="654" spans="5:23" x14ac:dyDescent="0.25">
      <c r="E654" s="8" t="s">
        <v>24</v>
      </c>
      <c r="F654" t="s">
        <v>1534</v>
      </c>
      <c r="G654" t="s">
        <v>129</v>
      </c>
      <c r="I654" s="1" t="s">
        <v>355</v>
      </c>
      <c r="J654" s="1"/>
      <c r="K654" s="1" t="s">
        <v>1535</v>
      </c>
      <c r="M654" t="s">
        <v>1536</v>
      </c>
      <c r="N654" s="1" t="s">
        <v>427</v>
      </c>
      <c r="P654" s="1"/>
      <c r="R654" s="1"/>
      <c r="S654" t="s">
        <v>165</v>
      </c>
    </row>
    <row r="655" spans="5:23" x14ac:dyDescent="0.25">
      <c r="E655" s="8" t="s">
        <v>24</v>
      </c>
      <c r="F655" t="s">
        <v>1537</v>
      </c>
      <c r="G655" t="s">
        <v>237</v>
      </c>
      <c r="H655" t="s">
        <v>1538</v>
      </c>
      <c r="I655" s="1">
        <v>17</v>
      </c>
      <c r="J655" s="1">
        <v>9</v>
      </c>
      <c r="K655" s="1" t="s">
        <v>1539</v>
      </c>
      <c r="M655" t="s">
        <v>570</v>
      </c>
      <c r="N655" t="s">
        <v>258</v>
      </c>
      <c r="P655" s="1"/>
      <c r="Q655" t="s">
        <v>1540</v>
      </c>
      <c r="R655" s="1" t="s">
        <v>226</v>
      </c>
    </row>
    <row r="656" spans="5:23" x14ac:dyDescent="0.25">
      <c r="E656" s="8" t="s">
        <v>40</v>
      </c>
      <c r="F656" t="s">
        <v>1246</v>
      </c>
      <c r="G656" t="s">
        <v>216</v>
      </c>
      <c r="H656" t="s">
        <v>10</v>
      </c>
      <c r="I656" s="1">
        <v>25</v>
      </c>
      <c r="J656" s="1">
        <v>8</v>
      </c>
      <c r="K656" s="1">
        <v>26</v>
      </c>
      <c r="L656" t="s">
        <v>1130</v>
      </c>
      <c r="M656" t="s">
        <v>851</v>
      </c>
      <c r="N656" t="s">
        <v>46</v>
      </c>
      <c r="P656" s="1"/>
      <c r="R656" s="1"/>
      <c r="S656" t="s">
        <v>47</v>
      </c>
      <c r="T656" t="s">
        <v>48</v>
      </c>
    </row>
    <row r="657" spans="5:19" x14ac:dyDescent="0.25">
      <c r="E657" s="8" t="s">
        <v>24</v>
      </c>
      <c r="F657" t="s">
        <v>1246</v>
      </c>
      <c r="G657" t="s">
        <v>34</v>
      </c>
      <c r="I657" s="1">
        <v>16</v>
      </c>
      <c r="J657" s="1">
        <v>4</v>
      </c>
      <c r="K657" s="1">
        <v>157</v>
      </c>
      <c r="L657" t="s">
        <v>157</v>
      </c>
      <c r="M657" t="s">
        <v>28</v>
      </c>
      <c r="N657" t="s">
        <v>29</v>
      </c>
      <c r="O657" t="s">
        <v>96</v>
      </c>
      <c r="P657" s="1"/>
      <c r="Q657" t="s">
        <v>53</v>
      </c>
      <c r="R657" s="1" t="s">
        <v>88</v>
      </c>
    </row>
    <row r="658" spans="5:19" x14ac:dyDescent="0.25">
      <c r="E658" s="8" t="s">
        <v>24</v>
      </c>
      <c r="F658" t="s">
        <v>1246</v>
      </c>
      <c r="G658" t="s">
        <v>129</v>
      </c>
      <c r="I658" s="1">
        <v>16</v>
      </c>
      <c r="J658" s="1">
        <v>9</v>
      </c>
      <c r="K658" s="1">
        <v>124</v>
      </c>
      <c r="L658" t="s">
        <v>157</v>
      </c>
      <c r="M658" t="s">
        <v>28</v>
      </c>
      <c r="N658" t="s">
        <v>1028</v>
      </c>
      <c r="O658" t="s">
        <v>83</v>
      </c>
      <c r="P658" s="1"/>
      <c r="R658" s="1"/>
      <c r="S658" t="s">
        <v>111</v>
      </c>
    </row>
    <row r="659" spans="5:19" x14ac:dyDescent="0.25">
      <c r="E659" s="8" t="s">
        <v>24</v>
      </c>
      <c r="F659" t="s">
        <v>1541</v>
      </c>
      <c r="G659" t="s">
        <v>34</v>
      </c>
      <c r="I659" s="1">
        <v>16</v>
      </c>
      <c r="J659" s="1">
        <v>4</v>
      </c>
      <c r="K659" s="1">
        <v>174</v>
      </c>
      <c r="L659" t="s">
        <v>255</v>
      </c>
      <c r="M659" t="s">
        <v>28</v>
      </c>
      <c r="N659" t="s">
        <v>29</v>
      </c>
      <c r="O659" t="s">
        <v>83</v>
      </c>
      <c r="P659" s="1"/>
      <c r="Q659" t="s">
        <v>53</v>
      </c>
      <c r="R659" s="1" t="s">
        <v>424</v>
      </c>
    </row>
    <row r="660" spans="5:19" x14ac:dyDescent="0.25">
      <c r="E660" s="8" t="s">
        <v>24</v>
      </c>
      <c r="F660" t="s">
        <v>1541</v>
      </c>
      <c r="G660" t="s">
        <v>876</v>
      </c>
      <c r="H660" t="s">
        <v>1542</v>
      </c>
      <c r="I660" s="1">
        <v>15</v>
      </c>
      <c r="J660" s="1">
        <v>5</v>
      </c>
      <c r="K660" s="1">
        <v>133</v>
      </c>
      <c r="L660" t="s">
        <v>255</v>
      </c>
      <c r="M660" t="s">
        <v>28</v>
      </c>
      <c r="N660" t="s">
        <v>258</v>
      </c>
      <c r="P660" s="1"/>
      <c r="Q660" t="s">
        <v>119</v>
      </c>
      <c r="R660" s="1" t="s">
        <v>39</v>
      </c>
    </row>
    <row r="661" spans="5:19" x14ac:dyDescent="0.25">
      <c r="E661" s="8" t="s">
        <v>24</v>
      </c>
      <c r="F661" t="s">
        <v>1543</v>
      </c>
      <c r="G661" t="s">
        <v>129</v>
      </c>
      <c r="I661" s="1">
        <v>15</v>
      </c>
      <c r="J661" s="1">
        <v>3</v>
      </c>
      <c r="K661" s="1">
        <v>30</v>
      </c>
      <c r="L661" t="s">
        <v>1544</v>
      </c>
      <c r="M661" t="s">
        <v>28</v>
      </c>
      <c r="N661" t="s">
        <v>83</v>
      </c>
      <c r="O661" t="s">
        <v>29</v>
      </c>
      <c r="P661" s="1"/>
      <c r="Q661" t="s">
        <v>53</v>
      </c>
      <c r="R661" s="1" t="s">
        <v>97</v>
      </c>
    </row>
    <row r="662" spans="5:19" x14ac:dyDescent="0.25">
      <c r="E662" s="8" t="s">
        <v>24</v>
      </c>
      <c r="F662" t="s">
        <v>1545</v>
      </c>
      <c r="G662" t="s">
        <v>866</v>
      </c>
      <c r="H662" t="s">
        <v>567</v>
      </c>
      <c r="I662" s="1">
        <v>26</v>
      </c>
      <c r="J662" s="1">
        <v>7</v>
      </c>
      <c r="K662" s="1">
        <v>3</v>
      </c>
      <c r="L662" t="s">
        <v>1546</v>
      </c>
      <c r="M662" t="s">
        <v>175</v>
      </c>
      <c r="N662" t="s">
        <v>1134</v>
      </c>
      <c r="O662" t="s">
        <v>83</v>
      </c>
      <c r="P662" s="1"/>
      <c r="Q662" t="s">
        <v>104</v>
      </c>
      <c r="R662" s="1" t="s">
        <v>226</v>
      </c>
    </row>
    <row r="663" spans="5:19" x14ac:dyDescent="0.25">
      <c r="E663" s="8" t="s">
        <v>40</v>
      </c>
      <c r="F663" t="s">
        <v>1545</v>
      </c>
      <c r="G663" t="s">
        <v>50</v>
      </c>
      <c r="I663" s="1">
        <v>23</v>
      </c>
      <c r="J663" s="1">
        <v>5</v>
      </c>
      <c r="K663" s="1">
        <v>67</v>
      </c>
      <c r="L663" t="s">
        <v>1547</v>
      </c>
      <c r="M663" t="s">
        <v>28</v>
      </c>
      <c r="P663" s="1"/>
      <c r="Q663" t="s">
        <v>53</v>
      </c>
      <c r="R663" s="1" t="s">
        <v>88</v>
      </c>
    </row>
    <row r="664" spans="5:19" x14ac:dyDescent="0.25">
      <c r="E664" s="8" t="s">
        <v>24</v>
      </c>
      <c r="F664" t="s">
        <v>1545</v>
      </c>
      <c r="G664" t="s">
        <v>237</v>
      </c>
      <c r="H664" t="s">
        <v>434</v>
      </c>
      <c r="I664" s="1">
        <v>15</v>
      </c>
      <c r="J664" s="1">
        <v>10</v>
      </c>
      <c r="K664" s="1">
        <v>3</v>
      </c>
      <c r="L664" t="s">
        <v>1548</v>
      </c>
      <c r="M664" t="s">
        <v>28</v>
      </c>
      <c r="N664" t="s">
        <v>29</v>
      </c>
      <c r="O664" t="s">
        <v>83</v>
      </c>
      <c r="P664" s="1"/>
      <c r="Q664" t="s">
        <v>53</v>
      </c>
      <c r="R664" s="1" t="s">
        <v>414</v>
      </c>
    </row>
    <row r="665" spans="5:19" x14ac:dyDescent="0.25">
      <c r="E665" s="8" t="s">
        <v>24</v>
      </c>
      <c r="F665" t="s">
        <v>1349</v>
      </c>
      <c r="G665" t="s">
        <v>129</v>
      </c>
      <c r="H665" t="s">
        <v>127</v>
      </c>
      <c r="I665" s="1">
        <v>27</v>
      </c>
      <c r="J665" s="1">
        <v>5</v>
      </c>
      <c r="K665" s="1">
        <v>38</v>
      </c>
      <c r="L665" t="s">
        <v>1515</v>
      </c>
      <c r="M665" t="s">
        <v>28</v>
      </c>
      <c r="N665" t="s">
        <v>1115</v>
      </c>
      <c r="O665" t="s">
        <v>158</v>
      </c>
      <c r="P665" s="1"/>
      <c r="R665" s="1"/>
      <c r="S665" t="s">
        <v>199</v>
      </c>
    </row>
    <row r="666" spans="5:19" x14ac:dyDescent="0.25">
      <c r="E666" s="8" t="s">
        <v>40</v>
      </c>
      <c r="F666" t="s">
        <v>1549</v>
      </c>
      <c r="G666" t="s">
        <v>644</v>
      </c>
      <c r="I666" s="1">
        <v>17</v>
      </c>
      <c r="J666" s="1">
        <v>2</v>
      </c>
      <c r="K666" s="1">
        <v>10</v>
      </c>
      <c r="L666" t="s">
        <v>1550</v>
      </c>
      <c r="M666" t="s">
        <v>28</v>
      </c>
      <c r="N666" t="s">
        <v>1551</v>
      </c>
      <c r="O666" t="s">
        <v>83</v>
      </c>
      <c r="P666" s="1"/>
      <c r="Q666" t="s">
        <v>53</v>
      </c>
      <c r="R666" s="1" t="s">
        <v>668</v>
      </c>
    </row>
    <row r="667" spans="5:19" x14ac:dyDescent="0.25">
      <c r="E667" s="8" t="s">
        <v>40</v>
      </c>
      <c r="F667" t="s">
        <v>1549</v>
      </c>
      <c r="G667" t="s">
        <v>254</v>
      </c>
      <c r="I667" s="1">
        <v>20</v>
      </c>
      <c r="J667" s="1">
        <v>6</v>
      </c>
      <c r="K667" s="1">
        <v>10</v>
      </c>
      <c r="L667" t="s">
        <v>1550</v>
      </c>
      <c r="M667" t="s">
        <v>28</v>
      </c>
      <c r="N667" t="s">
        <v>29</v>
      </c>
      <c r="O667" t="s">
        <v>83</v>
      </c>
      <c r="P667" s="1"/>
      <c r="R667" s="1"/>
      <c r="S667" t="s">
        <v>199</v>
      </c>
    </row>
    <row r="668" spans="5:19" x14ac:dyDescent="0.25">
      <c r="E668" s="8" t="s">
        <v>24</v>
      </c>
      <c r="F668" t="s">
        <v>1549</v>
      </c>
      <c r="G668" t="s">
        <v>207</v>
      </c>
      <c r="I668" s="1">
        <v>17</v>
      </c>
      <c r="J668" s="1">
        <v>5</v>
      </c>
      <c r="K668" s="1">
        <v>18</v>
      </c>
      <c r="L668" t="s">
        <v>1350</v>
      </c>
      <c r="M668" t="s">
        <v>28</v>
      </c>
      <c r="N668" t="s">
        <v>29</v>
      </c>
      <c r="O668" t="s">
        <v>158</v>
      </c>
      <c r="P668" s="1"/>
      <c r="Q668" t="s">
        <v>53</v>
      </c>
      <c r="R668" s="1" t="s">
        <v>88</v>
      </c>
    </row>
    <row r="669" spans="5:19" x14ac:dyDescent="0.25">
      <c r="E669" s="8" t="s">
        <v>24</v>
      </c>
      <c r="F669" t="s">
        <v>1549</v>
      </c>
      <c r="G669" t="s">
        <v>1153</v>
      </c>
      <c r="I669" s="1">
        <v>16</v>
      </c>
      <c r="J669" s="1">
        <v>5</v>
      </c>
      <c r="K669" s="1" t="s">
        <v>1552</v>
      </c>
      <c r="M669" t="s">
        <v>553</v>
      </c>
      <c r="N669" t="s">
        <v>1553</v>
      </c>
      <c r="O669" t="s">
        <v>1554</v>
      </c>
      <c r="P669" s="1"/>
      <c r="Q669" t="s">
        <v>31</v>
      </c>
      <c r="R669" s="1" t="s">
        <v>39</v>
      </c>
    </row>
    <row r="670" spans="5:19" x14ac:dyDescent="0.25">
      <c r="E670" s="8" t="s">
        <v>24</v>
      </c>
      <c r="F670" t="s">
        <v>1549</v>
      </c>
      <c r="G670" t="s">
        <v>189</v>
      </c>
      <c r="I670" s="1">
        <v>16</v>
      </c>
      <c r="J670" s="1">
        <v>3</v>
      </c>
      <c r="K670" s="1">
        <v>74</v>
      </c>
      <c r="L670" t="s">
        <v>980</v>
      </c>
      <c r="M670" t="s">
        <v>28</v>
      </c>
      <c r="N670" t="s">
        <v>29</v>
      </c>
      <c r="O670" t="s">
        <v>1554</v>
      </c>
      <c r="P670" s="1"/>
      <c r="Q670" t="s">
        <v>53</v>
      </c>
      <c r="R670" s="1" t="s">
        <v>88</v>
      </c>
    </row>
    <row r="671" spans="5:19" x14ac:dyDescent="0.25">
      <c r="E671" s="8" t="s">
        <v>40</v>
      </c>
      <c r="F671" t="s">
        <v>1555</v>
      </c>
      <c r="G671" t="s">
        <v>890</v>
      </c>
      <c r="H671" t="s">
        <v>1556</v>
      </c>
      <c r="I671" s="1">
        <v>31</v>
      </c>
      <c r="J671" s="1">
        <v>10</v>
      </c>
      <c r="K671" s="1">
        <v>33</v>
      </c>
      <c r="L671" t="s">
        <v>1521</v>
      </c>
      <c r="M671" t="s">
        <v>28</v>
      </c>
      <c r="N671" t="s">
        <v>46</v>
      </c>
      <c r="P671" s="1"/>
      <c r="R671" s="1"/>
      <c r="S671" t="s">
        <v>199</v>
      </c>
    </row>
    <row r="672" spans="5:19" x14ac:dyDescent="0.25">
      <c r="E672" s="8" t="s">
        <v>24</v>
      </c>
      <c r="F672" t="s">
        <v>1555</v>
      </c>
      <c r="G672" t="s">
        <v>304</v>
      </c>
      <c r="H672" t="s">
        <v>1557</v>
      </c>
      <c r="I672" s="1">
        <v>17</v>
      </c>
      <c r="J672" s="1">
        <v>1</v>
      </c>
      <c r="K672" s="1">
        <v>43</v>
      </c>
      <c r="L672" t="s">
        <v>44</v>
      </c>
      <c r="M672" t="s">
        <v>168</v>
      </c>
      <c r="N672" t="s">
        <v>258</v>
      </c>
      <c r="P672" s="1"/>
      <c r="Q672" t="s">
        <v>119</v>
      </c>
      <c r="R672" s="1" t="s">
        <v>226</v>
      </c>
    </row>
    <row r="673" spans="5:20" x14ac:dyDescent="0.25">
      <c r="E673" s="8" t="s">
        <v>24</v>
      </c>
      <c r="F673" t="s">
        <v>1555</v>
      </c>
      <c r="G673" t="s">
        <v>207</v>
      </c>
      <c r="I673" s="1">
        <v>19</v>
      </c>
      <c r="J673" s="1">
        <v>8</v>
      </c>
      <c r="K673" s="1">
        <v>192</v>
      </c>
      <c r="L673" t="s">
        <v>1558</v>
      </c>
      <c r="M673" t="s">
        <v>28</v>
      </c>
      <c r="N673" t="s">
        <v>225</v>
      </c>
      <c r="P673" s="1"/>
      <c r="Q673" t="s">
        <v>1540</v>
      </c>
      <c r="R673" s="1" t="s">
        <v>226</v>
      </c>
    </row>
    <row r="674" spans="5:20" x14ac:dyDescent="0.25">
      <c r="E674" s="8" t="s">
        <v>24</v>
      </c>
      <c r="F674" t="s">
        <v>1555</v>
      </c>
      <c r="G674" t="s">
        <v>275</v>
      </c>
      <c r="H674" t="s">
        <v>1559</v>
      </c>
      <c r="I674" s="1">
        <v>16</v>
      </c>
      <c r="J674" s="1">
        <v>9</v>
      </c>
      <c r="K674" s="1">
        <v>79</v>
      </c>
      <c r="L674" t="s">
        <v>944</v>
      </c>
      <c r="M674" t="s">
        <v>28</v>
      </c>
      <c r="N674" t="s">
        <v>1560</v>
      </c>
      <c r="P674" s="1"/>
      <c r="Q674" t="s">
        <v>53</v>
      </c>
      <c r="R674" s="1" t="s">
        <v>775</v>
      </c>
    </row>
    <row r="675" spans="5:20" x14ac:dyDescent="0.25">
      <c r="E675" s="8" t="s">
        <v>40</v>
      </c>
      <c r="F675" t="s">
        <v>1561</v>
      </c>
      <c r="G675" t="s">
        <v>282</v>
      </c>
      <c r="I675" s="1" t="s">
        <v>355</v>
      </c>
      <c r="J675" s="1"/>
      <c r="K675" s="1">
        <v>108</v>
      </c>
      <c r="L675" t="s">
        <v>681</v>
      </c>
      <c r="M675" t="s">
        <v>168</v>
      </c>
      <c r="N675" s="1" t="s">
        <v>29</v>
      </c>
      <c r="P675" s="1"/>
      <c r="Q675" t="s">
        <v>53</v>
      </c>
      <c r="R675" s="1" t="s">
        <v>269</v>
      </c>
    </row>
    <row r="676" spans="5:20" x14ac:dyDescent="0.25">
      <c r="E676" s="8" t="s">
        <v>24</v>
      </c>
      <c r="F676" t="s">
        <v>1562</v>
      </c>
      <c r="G676" t="s">
        <v>207</v>
      </c>
      <c r="H676" t="s">
        <v>270</v>
      </c>
      <c r="I676" s="1">
        <v>15</v>
      </c>
      <c r="J676" s="1">
        <v>9</v>
      </c>
      <c r="K676" s="1">
        <v>54</v>
      </c>
      <c r="L676" t="s">
        <v>1563</v>
      </c>
      <c r="M676" t="s">
        <v>168</v>
      </c>
      <c r="N676" t="s">
        <v>258</v>
      </c>
      <c r="P676" s="1"/>
      <c r="Q676" t="s">
        <v>1540</v>
      </c>
      <c r="R676" s="1" t="s">
        <v>32</v>
      </c>
    </row>
    <row r="677" spans="5:20" x14ac:dyDescent="0.25">
      <c r="E677" s="8" t="s">
        <v>40</v>
      </c>
      <c r="F677" t="s">
        <v>1564</v>
      </c>
      <c r="G677" t="s">
        <v>1565</v>
      </c>
      <c r="H677" t="s">
        <v>355</v>
      </c>
      <c r="I677" s="1">
        <v>26</v>
      </c>
      <c r="J677" s="1">
        <v>6</v>
      </c>
      <c r="K677" s="1">
        <v>141</v>
      </c>
      <c r="L677" t="s">
        <v>632</v>
      </c>
      <c r="M677" t="s">
        <v>168</v>
      </c>
      <c r="N677" t="s">
        <v>29</v>
      </c>
      <c r="O677" t="s">
        <v>96</v>
      </c>
      <c r="P677" s="1"/>
      <c r="Q677" t="s">
        <v>53</v>
      </c>
      <c r="R677" s="1" t="s">
        <v>54</v>
      </c>
    </row>
    <row r="678" spans="5:20" x14ac:dyDescent="0.25">
      <c r="E678" s="8" t="s">
        <v>24</v>
      </c>
      <c r="F678" t="s">
        <v>1566</v>
      </c>
      <c r="G678" t="s">
        <v>290</v>
      </c>
      <c r="I678" s="1">
        <v>15</v>
      </c>
      <c r="J678" s="1">
        <v>6</v>
      </c>
      <c r="K678" s="1">
        <v>15</v>
      </c>
      <c r="L678" t="s">
        <v>1567</v>
      </c>
      <c r="M678" t="s">
        <v>224</v>
      </c>
      <c r="N678" t="s">
        <v>1115</v>
      </c>
      <c r="P678" s="1"/>
      <c r="R678" s="1"/>
      <c r="S678" t="s">
        <v>47</v>
      </c>
      <c r="T678" t="s">
        <v>48</v>
      </c>
    </row>
    <row r="679" spans="5:20" x14ac:dyDescent="0.25">
      <c r="E679" s="8" t="s">
        <v>24</v>
      </c>
      <c r="F679" t="s">
        <v>1568</v>
      </c>
      <c r="G679" t="s">
        <v>127</v>
      </c>
      <c r="H679" t="s">
        <v>1569</v>
      </c>
      <c r="I679" s="1">
        <v>16</v>
      </c>
      <c r="J679" s="1">
        <v>4</v>
      </c>
      <c r="K679" s="1" t="s">
        <v>1570</v>
      </c>
      <c r="M679" t="s">
        <v>1571</v>
      </c>
      <c r="N679" t="s">
        <v>225</v>
      </c>
      <c r="O679" t="s">
        <v>235</v>
      </c>
      <c r="P679" s="1"/>
      <c r="Q679" t="s">
        <v>119</v>
      </c>
      <c r="R679" s="1" t="s">
        <v>32</v>
      </c>
    </row>
    <row r="680" spans="5:20" x14ac:dyDescent="0.25">
      <c r="E680" s="8" t="s">
        <v>24</v>
      </c>
      <c r="F680" t="s">
        <v>1572</v>
      </c>
      <c r="G680" t="s">
        <v>178</v>
      </c>
      <c r="I680" s="1">
        <v>15</v>
      </c>
      <c r="J680" s="1">
        <v>8</v>
      </c>
      <c r="K680" s="1">
        <v>12</v>
      </c>
      <c r="L680" t="s">
        <v>1573</v>
      </c>
      <c r="M680" t="s">
        <v>28</v>
      </c>
      <c r="N680" t="s">
        <v>179</v>
      </c>
      <c r="P680" s="1"/>
      <c r="Q680" t="s">
        <v>119</v>
      </c>
      <c r="R680" s="1" t="s">
        <v>39</v>
      </c>
    </row>
    <row r="681" spans="5:20" x14ac:dyDescent="0.25">
      <c r="E681" s="8" t="s">
        <v>24</v>
      </c>
      <c r="F681" t="s">
        <v>1574</v>
      </c>
      <c r="G681" t="s">
        <v>962</v>
      </c>
      <c r="I681" s="1">
        <v>17</v>
      </c>
      <c r="J681" s="1">
        <v>5</v>
      </c>
      <c r="K681" s="1" t="s">
        <v>1575</v>
      </c>
      <c r="M681" t="s">
        <v>78</v>
      </c>
      <c r="N681" t="s">
        <v>427</v>
      </c>
      <c r="O681" t="s">
        <v>235</v>
      </c>
      <c r="P681" s="1"/>
      <c r="R681" s="1"/>
      <c r="S681" t="s">
        <v>165</v>
      </c>
    </row>
    <row r="682" spans="5:20" x14ac:dyDescent="0.25">
      <c r="E682" s="8" t="s">
        <v>40</v>
      </c>
      <c r="F682" t="s">
        <v>1574</v>
      </c>
      <c r="G682" t="s">
        <v>268</v>
      </c>
      <c r="I682" s="1">
        <v>18</v>
      </c>
      <c r="J682" s="1">
        <v>2</v>
      </c>
      <c r="K682" s="1" t="s">
        <v>1576</v>
      </c>
      <c r="M682" t="s">
        <v>528</v>
      </c>
      <c r="N682" t="s">
        <v>872</v>
      </c>
      <c r="O682" t="s">
        <v>1577</v>
      </c>
      <c r="P682" s="1"/>
      <c r="R682" s="1"/>
      <c r="S682" t="s">
        <v>136</v>
      </c>
    </row>
    <row r="683" spans="5:20" x14ac:dyDescent="0.25">
      <c r="E683" s="8" t="s">
        <v>40</v>
      </c>
      <c r="F683" t="s">
        <v>1578</v>
      </c>
      <c r="G683" t="s">
        <v>204</v>
      </c>
      <c r="I683" s="1">
        <v>17</v>
      </c>
      <c r="J683" s="1">
        <v>10</v>
      </c>
      <c r="K683" s="1">
        <v>92</v>
      </c>
      <c r="L683" t="s">
        <v>1579</v>
      </c>
      <c r="M683" t="s">
        <v>184</v>
      </c>
      <c r="N683" t="s">
        <v>29</v>
      </c>
      <c r="O683" t="s">
        <v>96</v>
      </c>
      <c r="P683" s="1"/>
      <c r="Q683" t="s">
        <v>53</v>
      </c>
      <c r="R683" s="1" t="s">
        <v>88</v>
      </c>
    </row>
    <row r="684" spans="5:20" x14ac:dyDescent="0.25">
      <c r="E684" s="8" t="s">
        <v>24</v>
      </c>
      <c r="F684" t="s">
        <v>1578</v>
      </c>
      <c r="G684" t="s">
        <v>237</v>
      </c>
      <c r="I684" s="1">
        <v>17</v>
      </c>
      <c r="J684" s="1">
        <v>6</v>
      </c>
      <c r="K684" s="1">
        <v>10</v>
      </c>
      <c r="L684" t="s">
        <v>1580</v>
      </c>
      <c r="M684" t="s">
        <v>528</v>
      </c>
      <c r="N684" t="s">
        <v>29</v>
      </c>
      <c r="O684" t="s">
        <v>235</v>
      </c>
      <c r="P684" s="1"/>
      <c r="Q684" t="s">
        <v>1098</v>
      </c>
      <c r="R684" s="1" t="s">
        <v>39</v>
      </c>
    </row>
    <row r="685" spans="5:20" x14ac:dyDescent="0.25">
      <c r="E685" s="8" t="s">
        <v>24</v>
      </c>
      <c r="F685" t="s">
        <v>1578</v>
      </c>
      <c r="G685" t="s">
        <v>129</v>
      </c>
      <c r="I685" s="1">
        <v>15</v>
      </c>
      <c r="J685" s="1">
        <v>10</v>
      </c>
      <c r="K685" s="1">
        <v>10</v>
      </c>
      <c r="L685" t="s">
        <v>1580</v>
      </c>
      <c r="M685" t="s">
        <v>528</v>
      </c>
      <c r="N685" t="s">
        <v>29</v>
      </c>
      <c r="O685" t="s">
        <v>235</v>
      </c>
      <c r="P685" s="1"/>
      <c r="Q685" t="s">
        <v>53</v>
      </c>
      <c r="R685" s="1" t="s">
        <v>88</v>
      </c>
    </row>
    <row r="686" spans="5:20" x14ac:dyDescent="0.25">
      <c r="E686" s="8" t="s">
        <v>40</v>
      </c>
      <c r="F686" t="s">
        <v>1581</v>
      </c>
      <c r="G686" t="s">
        <v>217</v>
      </c>
      <c r="H686" s="17" t="s">
        <v>166</v>
      </c>
      <c r="I686" s="1">
        <v>18</v>
      </c>
      <c r="J686" s="1">
        <v>11</v>
      </c>
      <c r="K686" s="1" t="s">
        <v>1582</v>
      </c>
      <c r="M686" t="s">
        <v>162</v>
      </c>
      <c r="N686" t="s">
        <v>102</v>
      </c>
      <c r="P686" s="1"/>
      <c r="R686" s="1"/>
      <c r="S686" t="s">
        <v>165</v>
      </c>
    </row>
    <row r="687" spans="5:20" x14ac:dyDescent="0.25">
      <c r="E687" s="8" t="s">
        <v>40</v>
      </c>
      <c r="F687" t="s">
        <v>1531</v>
      </c>
      <c r="G687" t="s">
        <v>10</v>
      </c>
      <c r="H687" t="s">
        <v>355</v>
      </c>
      <c r="I687" s="1">
        <v>17</v>
      </c>
      <c r="J687" s="1">
        <v>1</v>
      </c>
      <c r="K687" s="1">
        <v>246</v>
      </c>
      <c r="L687" t="s">
        <v>1027</v>
      </c>
      <c r="M687" t="s">
        <v>28</v>
      </c>
      <c r="N687" t="s">
        <v>1132</v>
      </c>
      <c r="O687" t="s">
        <v>83</v>
      </c>
      <c r="P687" s="1"/>
      <c r="R687" s="1"/>
      <c r="S687" t="s">
        <v>169</v>
      </c>
    </row>
    <row r="688" spans="5:20" x14ac:dyDescent="0.25">
      <c r="E688" s="8" t="s">
        <v>24</v>
      </c>
      <c r="F688" t="s">
        <v>1583</v>
      </c>
      <c r="G688" t="s">
        <v>129</v>
      </c>
      <c r="I688" s="1">
        <v>12</v>
      </c>
      <c r="J688" s="1">
        <v>9</v>
      </c>
      <c r="K688" s="1">
        <v>87</v>
      </c>
      <c r="L688" t="s">
        <v>1494</v>
      </c>
      <c r="M688" t="s">
        <v>28</v>
      </c>
      <c r="N688" t="s">
        <v>694</v>
      </c>
      <c r="P688" s="1"/>
      <c r="R688" s="1"/>
      <c r="S688" t="s">
        <v>169</v>
      </c>
    </row>
    <row r="689" spans="5:20" x14ac:dyDescent="0.25">
      <c r="E689" s="8" t="s">
        <v>24</v>
      </c>
      <c r="F689" t="s">
        <v>1584</v>
      </c>
      <c r="G689" t="s">
        <v>304</v>
      </c>
      <c r="I689" s="1">
        <v>12</v>
      </c>
      <c r="J689" s="1">
        <v>6</v>
      </c>
      <c r="K689" s="1">
        <v>240</v>
      </c>
      <c r="L689" t="s">
        <v>87</v>
      </c>
      <c r="M689" t="s">
        <v>28</v>
      </c>
      <c r="N689" t="s">
        <v>694</v>
      </c>
      <c r="O689" t="s">
        <v>83</v>
      </c>
      <c r="P689" s="1"/>
      <c r="R689" s="1"/>
      <c r="S689" t="s">
        <v>169</v>
      </c>
    </row>
    <row r="690" spans="5:20" x14ac:dyDescent="0.25">
      <c r="E690" s="8" t="s">
        <v>24</v>
      </c>
      <c r="F690" t="s">
        <v>1549</v>
      </c>
      <c r="G690" t="s">
        <v>120</v>
      </c>
      <c r="I690" s="1">
        <v>14</v>
      </c>
      <c r="J690" s="1">
        <v>1</v>
      </c>
      <c r="K690" s="1">
        <v>22</v>
      </c>
      <c r="L690" t="s">
        <v>1585</v>
      </c>
      <c r="M690" t="s">
        <v>28</v>
      </c>
      <c r="N690" t="s">
        <v>1028</v>
      </c>
      <c r="O690" t="s">
        <v>83</v>
      </c>
      <c r="P690" s="1"/>
      <c r="R690" s="1"/>
      <c r="S690" t="s">
        <v>169</v>
      </c>
    </row>
    <row r="691" spans="5:20" x14ac:dyDescent="0.25">
      <c r="E691" s="8" t="s">
        <v>24</v>
      </c>
      <c r="F691" t="s">
        <v>1586</v>
      </c>
      <c r="G691" t="s">
        <v>866</v>
      </c>
      <c r="H691" t="s">
        <v>304</v>
      </c>
      <c r="I691" s="1">
        <v>12</v>
      </c>
      <c r="J691" s="1">
        <v>8</v>
      </c>
      <c r="K691" s="1">
        <v>98</v>
      </c>
      <c r="L691" t="s">
        <v>1587</v>
      </c>
      <c r="M691" t="s">
        <v>28</v>
      </c>
      <c r="N691" t="s">
        <v>29</v>
      </c>
      <c r="O691" t="s">
        <v>83</v>
      </c>
      <c r="P691" s="1"/>
      <c r="R691" s="1"/>
      <c r="S691" t="s">
        <v>169</v>
      </c>
    </row>
    <row r="692" spans="5:20" x14ac:dyDescent="0.25">
      <c r="E692" s="8" t="s">
        <v>40</v>
      </c>
      <c r="F692" t="s">
        <v>1586</v>
      </c>
      <c r="G692" t="s">
        <v>1447</v>
      </c>
      <c r="I692" s="1">
        <v>16</v>
      </c>
      <c r="J692" s="1">
        <v>2</v>
      </c>
      <c r="K692" s="1">
        <v>103</v>
      </c>
      <c r="L692" t="s">
        <v>944</v>
      </c>
      <c r="M692" t="s">
        <v>28</v>
      </c>
      <c r="O692" t="s">
        <v>83</v>
      </c>
      <c r="P692" s="1"/>
      <c r="R692" s="1"/>
      <c r="S692" t="s">
        <v>169</v>
      </c>
    </row>
    <row r="693" spans="5:20" x14ac:dyDescent="0.25">
      <c r="E693" s="8" t="s">
        <v>24</v>
      </c>
      <c r="F693" t="s">
        <v>1588</v>
      </c>
      <c r="G693" t="s">
        <v>65</v>
      </c>
      <c r="I693" s="1">
        <v>16</v>
      </c>
      <c r="J693" s="1">
        <v>7</v>
      </c>
      <c r="K693" s="1">
        <v>311</v>
      </c>
      <c r="L693" t="s">
        <v>73</v>
      </c>
      <c r="M693" t="s">
        <v>28</v>
      </c>
      <c r="N693" t="s">
        <v>245</v>
      </c>
      <c r="O693" t="s">
        <v>235</v>
      </c>
      <c r="P693" s="1"/>
      <c r="Q693" t="s">
        <v>119</v>
      </c>
      <c r="R693" s="1" t="s">
        <v>249</v>
      </c>
    </row>
    <row r="694" spans="5:20" x14ac:dyDescent="0.25">
      <c r="E694" s="8" t="s">
        <v>24</v>
      </c>
      <c r="F694" t="s">
        <v>1588</v>
      </c>
      <c r="G694" t="s">
        <v>65</v>
      </c>
      <c r="H694" t="s">
        <v>1589</v>
      </c>
      <c r="I694" s="1">
        <v>16</v>
      </c>
      <c r="J694" s="1">
        <v>8</v>
      </c>
      <c r="K694" s="1" t="s">
        <v>1590</v>
      </c>
      <c r="L694" s="1" t="s">
        <v>1591</v>
      </c>
      <c r="M694" s="1" t="s">
        <v>248</v>
      </c>
      <c r="N694" s="12" t="s">
        <v>579</v>
      </c>
      <c r="O694" s="1" t="s">
        <v>96</v>
      </c>
      <c r="P694" s="1"/>
      <c r="R694" s="1"/>
      <c r="S694" t="s">
        <v>47</v>
      </c>
      <c r="T694" t="s">
        <v>48</v>
      </c>
    </row>
    <row r="695" spans="5:20" x14ac:dyDescent="0.25">
      <c r="E695" s="8" t="s">
        <v>40</v>
      </c>
      <c r="F695" t="s">
        <v>1592</v>
      </c>
      <c r="G695" t="s">
        <v>268</v>
      </c>
      <c r="I695" s="1">
        <v>20</v>
      </c>
      <c r="J695" s="1">
        <v>1</v>
      </c>
      <c r="K695" s="1">
        <v>121</v>
      </c>
      <c r="L695" t="s">
        <v>186</v>
      </c>
      <c r="M695" t="s">
        <v>28</v>
      </c>
      <c r="N695" t="s">
        <v>29</v>
      </c>
      <c r="O695" t="s">
        <v>96</v>
      </c>
      <c r="P695" s="1"/>
      <c r="Q695" t="s">
        <v>53</v>
      </c>
      <c r="R695" s="1" t="s">
        <v>424</v>
      </c>
    </row>
    <row r="696" spans="5:20" x14ac:dyDescent="0.25">
      <c r="E696" s="8" t="s">
        <v>40</v>
      </c>
      <c r="F696" t="s">
        <v>1593</v>
      </c>
      <c r="G696" t="s">
        <v>1594</v>
      </c>
      <c r="H696" t="s">
        <v>1595</v>
      </c>
      <c r="I696" s="1">
        <v>17</v>
      </c>
      <c r="J696" s="1">
        <v>10</v>
      </c>
      <c r="K696" s="1" t="s">
        <v>1596</v>
      </c>
      <c r="L696" s="1" t="s">
        <v>1597</v>
      </c>
      <c r="M696" s="1" t="s">
        <v>1598</v>
      </c>
      <c r="N696" s="1" t="s">
        <v>29</v>
      </c>
      <c r="P696" s="1"/>
      <c r="R696" s="1"/>
      <c r="S696" t="s">
        <v>125</v>
      </c>
    </row>
    <row r="697" spans="5:20" x14ac:dyDescent="0.25">
      <c r="E697" s="8" t="s">
        <v>24</v>
      </c>
      <c r="F697" t="s">
        <v>1593</v>
      </c>
      <c r="G697" t="s">
        <v>304</v>
      </c>
      <c r="I697" s="1" t="s">
        <v>355</v>
      </c>
      <c r="J697" s="1"/>
      <c r="K697" s="1" t="s">
        <v>1599</v>
      </c>
      <c r="L697" s="1" t="s">
        <v>1600</v>
      </c>
      <c r="M697" s="1" t="s">
        <v>28</v>
      </c>
      <c r="N697" s="1" t="s">
        <v>427</v>
      </c>
      <c r="P697" s="1"/>
      <c r="R697" s="1"/>
      <c r="S697" t="s">
        <v>165</v>
      </c>
    </row>
    <row r="698" spans="5:20" x14ac:dyDescent="0.25">
      <c r="E698" s="8" t="s">
        <v>24</v>
      </c>
      <c r="F698" t="s">
        <v>1601</v>
      </c>
      <c r="G698" t="s">
        <v>129</v>
      </c>
      <c r="I698" s="1">
        <v>15</v>
      </c>
      <c r="J698" s="1">
        <v>5</v>
      </c>
      <c r="K698" s="1">
        <v>53</v>
      </c>
      <c r="L698" s="1" t="s">
        <v>1602</v>
      </c>
      <c r="M698" s="1" t="s">
        <v>28</v>
      </c>
      <c r="N698" t="s">
        <v>245</v>
      </c>
      <c r="O698" s="1" t="s">
        <v>235</v>
      </c>
      <c r="P698" s="1"/>
      <c r="Q698" s="1" t="s">
        <v>119</v>
      </c>
      <c r="R698" s="1" t="s">
        <v>39</v>
      </c>
    </row>
    <row r="699" spans="5:20" x14ac:dyDescent="0.25">
      <c r="E699" s="8" t="s">
        <v>24</v>
      </c>
      <c r="F699" t="s">
        <v>1603</v>
      </c>
      <c r="G699" t="s">
        <v>250</v>
      </c>
      <c r="I699" s="1">
        <v>17</v>
      </c>
      <c r="J699" s="1">
        <v>7</v>
      </c>
      <c r="K699" s="1">
        <v>6</v>
      </c>
      <c r="L699" s="1" t="s">
        <v>1604</v>
      </c>
      <c r="M699" s="1" t="s">
        <v>388</v>
      </c>
      <c r="N699" t="s">
        <v>1605</v>
      </c>
      <c r="O699" s="1" t="s">
        <v>96</v>
      </c>
      <c r="P699" s="1"/>
      <c r="Q699" s="1" t="s">
        <v>71</v>
      </c>
      <c r="R699" s="1" t="s">
        <v>32</v>
      </c>
    </row>
    <row r="700" spans="5:20" x14ac:dyDescent="0.25">
      <c r="E700" s="8" t="s">
        <v>24</v>
      </c>
      <c r="F700" t="s">
        <v>1606</v>
      </c>
      <c r="G700" t="s">
        <v>81</v>
      </c>
      <c r="I700" s="1">
        <v>18</v>
      </c>
      <c r="J700" s="1">
        <v>3</v>
      </c>
      <c r="K700" s="1">
        <v>4</v>
      </c>
      <c r="L700" s="1" t="s">
        <v>1607</v>
      </c>
      <c r="M700" s="1" t="s">
        <v>168</v>
      </c>
      <c r="N700" t="s">
        <v>1608</v>
      </c>
      <c r="O700" s="1" t="s">
        <v>235</v>
      </c>
      <c r="P700" s="1"/>
      <c r="Q700" s="1" t="s">
        <v>119</v>
      </c>
      <c r="R700" s="1" t="s">
        <v>39</v>
      </c>
    </row>
    <row r="701" spans="5:20" x14ac:dyDescent="0.25">
      <c r="E701" s="8" t="s">
        <v>40</v>
      </c>
      <c r="F701" t="s">
        <v>1606</v>
      </c>
      <c r="G701" t="s">
        <v>141</v>
      </c>
      <c r="H701" t="s">
        <v>283</v>
      </c>
      <c r="I701" s="1">
        <v>20</v>
      </c>
      <c r="J701" s="1">
        <v>4</v>
      </c>
      <c r="K701" s="1">
        <v>4</v>
      </c>
      <c r="L701" s="1" t="s">
        <v>1607</v>
      </c>
      <c r="M701" s="1" t="s">
        <v>168</v>
      </c>
      <c r="N701" t="s">
        <v>116</v>
      </c>
      <c r="P701" s="1"/>
      <c r="R701" s="1"/>
      <c r="S701" t="s">
        <v>136</v>
      </c>
    </row>
    <row r="702" spans="5:20" x14ac:dyDescent="0.25">
      <c r="E702" s="8" t="s">
        <v>40</v>
      </c>
      <c r="F702" t="s">
        <v>1609</v>
      </c>
      <c r="G702" t="s">
        <v>216</v>
      </c>
      <c r="I702" s="1">
        <v>28</v>
      </c>
      <c r="J702" s="1"/>
      <c r="K702" s="1">
        <v>59</v>
      </c>
      <c r="L702" s="1" t="s">
        <v>412</v>
      </c>
      <c r="M702" s="1" t="s">
        <v>28</v>
      </c>
      <c r="N702" t="s">
        <v>29</v>
      </c>
      <c r="O702" s="1" t="s">
        <v>235</v>
      </c>
      <c r="P702" s="1"/>
      <c r="Q702" s="1" t="s">
        <v>53</v>
      </c>
      <c r="R702" s="1" t="s">
        <v>97</v>
      </c>
    </row>
    <row r="703" spans="5:20" x14ac:dyDescent="0.25">
      <c r="E703" s="8" t="s">
        <v>40</v>
      </c>
      <c r="F703" t="s">
        <v>1235</v>
      </c>
      <c r="G703" t="s">
        <v>191</v>
      </c>
      <c r="I703" s="1">
        <v>20</v>
      </c>
      <c r="J703" s="1">
        <v>6</v>
      </c>
      <c r="K703" s="1" t="s">
        <v>1610</v>
      </c>
      <c r="M703" s="1" t="s">
        <v>78</v>
      </c>
      <c r="N703" t="s">
        <v>29</v>
      </c>
      <c r="O703" s="1" t="s">
        <v>235</v>
      </c>
      <c r="P703" s="1"/>
      <c r="Q703" s="1" t="s">
        <v>53</v>
      </c>
      <c r="R703" s="1" t="s">
        <v>88</v>
      </c>
    </row>
    <row r="704" spans="5:20" x14ac:dyDescent="0.25">
      <c r="E704" s="8" t="s">
        <v>24</v>
      </c>
      <c r="F704" t="s">
        <v>1235</v>
      </c>
      <c r="G704" t="s">
        <v>237</v>
      </c>
      <c r="H704" t="s">
        <v>34</v>
      </c>
      <c r="I704" s="1">
        <v>17</v>
      </c>
      <c r="J704" s="1">
        <v>7</v>
      </c>
      <c r="K704" s="1" t="s">
        <v>1611</v>
      </c>
      <c r="L704" s="1" t="s">
        <v>1612</v>
      </c>
      <c r="M704" s="1" t="s">
        <v>168</v>
      </c>
      <c r="N704" s="1" t="s">
        <v>1613</v>
      </c>
      <c r="O704" s="1" t="s">
        <v>96</v>
      </c>
      <c r="P704" s="1"/>
      <c r="R704" s="1"/>
      <c r="S704" t="s">
        <v>47</v>
      </c>
      <c r="T704" t="s">
        <v>48</v>
      </c>
    </row>
    <row r="705" spans="5:21" x14ac:dyDescent="0.25">
      <c r="E705" s="8" t="s">
        <v>24</v>
      </c>
      <c r="F705" t="s">
        <v>1235</v>
      </c>
      <c r="G705" t="s">
        <v>410</v>
      </c>
      <c r="H705" t="s">
        <v>434</v>
      </c>
      <c r="I705" s="1">
        <v>17</v>
      </c>
      <c r="J705" s="1"/>
      <c r="K705" s="1">
        <v>15</v>
      </c>
      <c r="L705" s="1" t="s">
        <v>1614</v>
      </c>
      <c r="M705" s="1" t="s">
        <v>28</v>
      </c>
      <c r="N705" t="s">
        <v>1615</v>
      </c>
      <c r="P705" s="1"/>
      <c r="R705" s="1"/>
      <c r="S705" t="s">
        <v>368</v>
      </c>
    </row>
    <row r="706" spans="5:21" x14ac:dyDescent="0.25">
      <c r="E706" s="8" t="s">
        <v>40</v>
      </c>
      <c r="F706" t="s">
        <v>1235</v>
      </c>
      <c r="G706" t="s">
        <v>56</v>
      </c>
      <c r="I706" s="1">
        <v>17</v>
      </c>
      <c r="J706" s="1">
        <v>6</v>
      </c>
      <c r="K706" s="1">
        <v>249</v>
      </c>
      <c r="L706" s="1" t="s">
        <v>1616</v>
      </c>
      <c r="M706" s="1" t="s">
        <v>1617</v>
      </c>
      <c r="N706" t="s">
        <v>1618</v>
      </c>
      <c r="O706" s="1" t="s">
        <v>235</v>
      </c>
      <c r="P706" s="1"/>
      <c r="R706" s="1"/>
      <c r="S706" t="s">
        <v>125</v>
      </c>
    </row>
    <row r="707" spans="5:21" x14ac:dyDescent="0.25">
      <c r="E707" s="8" t="s">
        <v>24</v>
      </c>
      <c r="F707" t="s">
        <v>1235</v>
      </c>
      <c r="G707" t="s">
        <v>129</v>
      </c>
      <c r="I707" s="1">
        <v>17</v>
      </c>
      <c r="J707" s="1">
        <v>3</v>
      </c>
      <c r="K707" s="1">
        <v>5</v>
      </c>
      <c r="L707" s="1" t="s">
        <v>1619</v>
      </c>
      <c r="M707" s="1" t="s">
        <v>68</v>
      </c>
      <c r="N707" t="s">
        <v>29</v>
      </c>
      <c r="O707" s="1" t="s">
        <v>96</v>
      </c>
      <c r="P707" s="1"/>
      <c r="R707" s="1"/>
      <c r="S707" t="s">
        <v>310</v>
      </c>
    </row>
    <row r="708" spans="5:21" x14ac:dyDescent="0.25">
      <c r="E708" s="8" t="s">
        <v>40</v>
      </c>
      <c r="F708" t="s">
        <v>1620</v>
      </c>
      <c r="G708" t="s">
        <v>1621</v>
      </c>
      <c r="I708" s="1">
        <v>24</v>
      </c>
      <c r="J708" s="1"/>
      <c r="K708" s="1" t="s">
        <v>1622</v>
      </c>
      <c r="L708" s="1" t="s">
        <v>186</v>
      </c>
      <c r="M708" s="1" t="s">
        <v>28</v>
      </c>
      <c r="N708" s="1" t="s">
        <v>29</v>
      </c>
      <c r="O708" s="1" t="s">
        <v>96</v>
      </c>
      <c r="P708" s="1"/>
      <c r="Q708" s="1" t="s">
        <v>53</v>
      </c>
      <c r="R708" s="1" t="s">
        <v>97</v>
      </c>
    </row>
    <row r="709" spans="5:21" x14ac:dyDescent="0.25">
      <c r="E709" s="8" t="s">
        <v>24</v>
      </c>
      <c r="F709" t="s">
        <v>1620</v>
      </c>
      <c r="G709" t="s">
        <v>237</v>
      </c>
      <c r="I709" s="1">
        <v>26</v>
      </c>
      <c r="J709" s="1">
        <v>5</v>
      </c>
      <c r="K709" s="1">
        <v>26</v>
      </c>
      <c r="L709" s="1" t="s">
        <v>1623</v>
      </c>
      <c r="M709" s="1" t="s">
        <v>229</v>
      </c>
      <c r="N709" t="s">
        <v>1624</v>
      </c>
      <c r="O709" s="1" t="s">
        <v>235</v>
      </c>
      <c r="P709" s="1"/>
      <c r="R709" s="1"/>
      <c r="S709" t="s">
        <v>199</v>
      </c>
    </row>
    <row r="710" spans="5:21" x14ac:dyDescent="0.25">
      <c r="E710" s="8" t="s">
        <v>24</v>
      </c>
      <c r="F710" t="s">
        <v>1620</v>
      </c>
      <c r="G710" t="s">
        <v>498</v>
      </c>
      <c r="H710" t="s">
        <v>1625</v>
      </c>
      <c r="I710" s="1">
        <v>16</v>
      </c>
      <c r="J710" s="1">
        <v>2</v>
      </c>
      <c r="K710" s="1"/>
      <c r="L710" s="1" t="s">
        <v>1626</v>
      </c>
      <c r="M710" s="1" t="s">
        <v>175</v>
      </c>
      <c r="N710" t="s">
        <v>29</v>
      </c>
      <c r="O710" s="1" t="s">
        <v>96</v>
      </c>
      <c r="P710" s="1"/>
      <c r="R710" s="1"/>
      <c r="S710" t="s">
        <v>47</v>
      </c>
      <c r="T710" t="s">
        <v>48</v>
      </c>
      <c r="U710" t="s">
        <v>84</v>
      </c>
    </row>
    <row r="711" spans="5:21" x14ac:dyDescent="0.25">
      <c r="E711" s="8" t="s">
        <v>40</v>
      </c>
      <c r="F711" t="s">
        <v>1627</v>
      </c>
      <c r="G711" t="s">
        <v>181</v>
      </c>
      <c r="I711" s="1">
        <v>17</v>
      </c>
      <c r="J711" s="1">
        <v>2</v>
      </c>
      <c r="K711" s="1">
        <v>8</v>
      </c>
      <c r="L711" s="1" t="s">
        <v>1628</v>
      </c>
      <c r="M711" s="1" t="s">
        <v>224</v>
      </c>
      <c r="N711" t="s">
        <v>29</v>
      </c>
      <c r="P711" s="1"/>
      <c r="Q711" s="1" t="s">
        <v>53</v>
      </c>
      <c r="R711" s="1" t="s">
        <v>306</v>
      </c>
    </row>
    <row r="712" spans="5:21" x14ac:dyDescent="0.25">
      <c r="E712" s="8" t="s">
        <v>24</v>
      </c>
      <c r="F712" t="s">
        <v>1629</v>
      </c>
      <c r="G712" t="s">
        <v>237</v>
      </c>
      <c r="I712" s="1">
        <v>18</v>
      </c>
      <c r="J712" s="1">
        <v>8</v>
      </c>
      <c r="K712" s="1">
        <v>3</v>
      </c>
      <c r="L712" s="1" t="s">
        <v>1281</v>
      </c>
      <c r="M712" s="1" t="s">
        <v>28</v>
      </c>
      <c r="N712" t="s">
        <v>1163</v>
      </c>
      <c r="O712" s="1" t="s">
        <v>235</v>
      </c>
      <c r="P712" s="1"/>
      <c r="Q712" s="1" t="s">
        <v>119</v>
      </c>
      <c r="R712" s="1" t="s">
        <v>39</v>
      </c>
    </row>
    <row r="713" spans="5:21" x14ac:dyDescent="0.25">
      <c r="E713" s="8" t="s">
        <v>40</v>
      </c>
      <c r="F713" t="s">
        <v>1629</v>
      </c>
      <c r="G713" t="s">
        <v>1491</v>
      </c>
      <c r="I713" s="1">
        <v>22</v>
      </c>
      <c r="J713" s="1"/>
      <c r="K713" s="1">
        <v>16</v>
      </c>
      <c r="L713" s="1" t="s">
        <v>1630</v>
      </c>
      <c r="M713" s="1" t="s">
        <v>78</v>
      </c>
      <c r="N713" t="s">
        <v>29</v>
      </c>
      <c r="O713" s="1" t="s">
        <v>235</v>
      </c>
      <c r="P713" s="1"/>
      <c r="Q713" s="1" t="s">
        <v>53</v>
      </c>
      <c r="R713" s="1" t="s">
        <v>54</v>
      </c>
    </row>
    <row r="714" spans="5:21" x14ac:dyDescent="0.25">
      <c r="E714" s="8" t="s">
        <v>24</v>
      </c>
      <c r="F714" t="s">
        <v>1629</v>
      </c>
      <c r="G714" t="s">
        <v>89</v>
      </c>
      <c r="I714" s="1">
        <v>17</v>
      </c>
      <c r="J714" s="1">
        <v>4</v>
      </c>
      <c r="K714" s="1">
        <v>35</v>
      </c>
      <c r="L714" s="1" t="s">
        <v>1631</v>
      </c>
      <c r="M714" s="1" t="s">
        <v>28</v>
      </c>
      <c r="N714" t="s">
        <v>234</v>
      </c>
      <c r="P714" s="1"/>
      <c r="Q714" s="1" t="s">
        <v>763</v>
      </c>
      <c r="R714" s="1" t="s">
        <v>32</v>
      </c>
    </row>
    <row r="715" spans="5:21" x14ac:dyDescent="0.25">
      <c r="E715" s="8" t="s">
        <v>24</v>
      </c>
      <c r="F715" t="s">
        <v>1629</v>
      </c>
      <c r="G715" t="s">
        <v>129</v>
      </c>
      <c r="H715" t="s">
        <v>434</v>
      </c>
      <c r="I715" s="1">
        <v>46</v>
      </c>
      <c r="J715" s="1">
        <v>11</v>
      </c>
      <c r="K715" s="1">
        <v>21</v>
      </c>
      <c r="L715" s="1" t="s">
        <v>1632</v>
      </c>
      <c r="M715" s="1" t="s">
        <v>28</v>
      </c>
      <c r="N715" t="s">
        <v>655</v>
      </c>
      <c r="O715" s="1" t="s">
        <v>83</v>
      </c>
      <c r="P715" s="1"/>
      <c r="Q715" s="1" t="s">
        <v>763</v>
      </c>
      <c r="R715" s="1"/>
      <c r="S715" t="s">
        <v>1479</v>
      </c>
    </row>
    <row r="716" spans="5:21" x14ac:dyDescent="0.25">
      <c r="E716" s="8" t="s">
        <v>24</v>
      </c>
      <c r="F716" t="s">
        <v>1620</v>
      </c>
      <c r="G716" t="s">
        <v>250</v>
      </c>
      <c r="I716" s="1">
        <v>17</v>
      </c>
      <c r="J716" s="1">
        <v>2</v>
      </c>
      <c r="K716" s="1"/>
      <c r="L716" s="1" t="s">
        <v>1633</v>
      </c>
      <c r="M716" s="1" t="s">
        <v>458</v>
      </c>
      <c r="N716" t="s">
        <v>1634</v>
      </c>
      <c r="O716" s="1" t="s">
        <v>96</v>
      </c>
      <c r="P716" s="1"/>
      <c r="Q716" s="1" t="s">
        <v>31</v>
      </c>
      <c r="R716" s="1" t="s">
        <v>39</v>
      </c>
    </row>
    <row r="717" spans="5:21" x14ac:dyDescent="0.25">
      <c r="E717" s="8" t="s">
        <v>40</v>
      </c>
      <c r="F717" t="s">
        <v>1627</v>
      </c>
      <c r="G717" t="s">
        <v>1635</v>
      </c>
      <c r="I717" s="1">
        <v>19</v>
      </c>
      <c r="J717" s="1">
        <v>3</v>
      </c>
      <c r="K717" s="1">
        <v>8</v>
      </c>
      <c r="L717" s="1" t="s">
        <v>1636</v>
      </c>
      <c r="M717" s="1" t="s">
        <v>224</v>
      </c>
      <c r="N717" t="s">
        <v>978</v>
      </c>
      <c r="P717" s="1"/>
      <c r="R717" s="1"/>
      <c r="S717" t="s">
        <v>199</v>
      </c>
    </row>
    <row r="718" spans="5:21" x14ac:dyDescent="0.25">
      <c r="E718" s="8" t="s">
        <v>40</v>
      </c>
      <c r="F718" t="s">
        <v>1637</v>
      </c>
      <c r="G718" t="s">
        <v>107</v>
      </c>
      <c r="I718" s="1">
        <v>20</v>
      </c>
      <c r="J718" s="1">
        <v>5</v>
      </c>
      <c r="K718" s="1" t="s">
        <v>1638</v>
      </c>
      <c r="M718" s="1" t="s">
        <v>175</v>
      </c>
      <c r="O718" s="1" t="s">
        <v>96</v>
      </c>
      <c r="P718" s="1"/>
      <c r="Q718" s="1" t="s">
        <v>53</v>
      </c>
      <c r="R718" s="1" t="s">
        <v>97</v>
      </c>
      <c r="S718" s="1" t="s">
        <v>125</v>
      </c>
      <c r="T718" t="s">
        <v>193</v>
      </c>
    </row>
    <row r="719" spans="5:21" x14ac:dyDescent="0.25">
      <c r="E719" s="8" t="s">
        <v>24</v>
      </c>
      <c r="F719" t="s">
        <v>1637</v>
      </c>
      <c r="G719" t="s">
        <v>275</v>
      </c>
      <c r="I719" s="1">
        <v>15</v>
      </c>
      <c r="J719" s="1"/>
      <c r="K719" s="1">
        <v>16</v>
      </c>
      <c r="L719" s="1" t="s">
        <v>1639</v>
      </c>
      <c r="M719" s="1" t="s">
        <v>553</v>
      </c>
      <c r="N719" t="s">
        <v>192</v>
      </c>
      <c r="O719" s="1" t="s">
        <v>235</v>
      </c>
      <c r="P719" s="1"/>
      <c r="Q719" s="1" t="s">
        <v>31</v>
      </c>
      <c r="R719" s="1" t="s">
        <v>39</v>
      </c>
    </row>
    <row r="720" spans="5:21" x14ac:dyDescent="0.25">
      <c r="E720" s="8" t="s">
        <v>24</v>
      </c>
      <c r="F720" t="s">
        <v>1640</v>
      </c>
      <c r="G720" t="s">
        <v>1641</v>
      </c>
      <c r="I720" s="1">
        <v>17</v>
      </c>
      <c r="J720" s="1">
        <v>3</v>
      </c>
      <c r="K720" s="1">
        <v>9</v>
      </c>
      <c r="L720" s="1" t="s">
        <v>1642</v>
      </c>
      <c r="M720" s="1" t="s">
        <v>224</v>
      </c>
      <c r="N720" t="s">
        <v>258</v>
      </c>
      <c r="O720" s="1" t="s">
        <v>96</v>
      </c>
      <c r="P720" s="1"/>
      <c r="Q720" s="1" t="s">
        <v>119</v>
      </c>
      <c r="R720" s="1" t="s">
        <v>226</v>
      </c>
    </row>
    <row r="721" spans="5:19" x14ac:dyDescent="0.25">
      <c r="E721" s="8" t="s">
        <v>24</v>
      </c>
      <c r="F721" t="s">
        <v>1643</v>
      </c>
      <c r="G721" t="s">
        <v>189</v>
      </c>
      <c r="I721" s="1">
        <v>17</v>
      </c>
      <c r="J721" s="1">
        <v>4</v>
      </c>
      <c r="K721" s="1">
        <v>192</v>
      </c>
      <c r="L721" s="1" t="s">
        <v>1644</v>
      </c>
      <c r="M721" s="1" t="s">
        <v>28</v>
      </c>
      <c r="N721" t="s">
        <v>192</v>
      </c>
      <c r="P721" s="1"/>
      <c r="Q721" s="1" t="s">
        <v>104</v>
      </c>
      <c r="R721" s="1" t="s">
        <v>39</v>
      </c>
    </row>
    <row r="722" spans="5:19" x14ac:dyDescent="0.25">
      <c r="E722" s="8" t="s">
        <v>24</v>
      </c>
      <c r="F722" t="s">
        <v>1645</v>
      </c>
      <c r="G722" t="s">
        <v>498</v>
      </c>
      <c r="I722" s="1">
        <v>19</v>
      </c>
      <c r="J722" s="1">
        <v>11</v>
      </c>
      <c r="K722" s="1">
        <v>30</v>
      </c>
      <c r="L722" s="1" t="s">
        <v>378</v>
      </c>
      <c r="M722" s="1" t="s">
        <v>224</v>
      </c>
      <c r="N722" t="s">
        <v>179</v>
      </c>
      <c r="O722" s="1" t="s">
        <v>96</v>
      </c>
      <c r="P722" s="1"/>
      <c r="Q722" s="1" t="s">
        <v>38</v>
      </c>
      <c r="R722" s="1" t="s">
        <v>226</v>
      </c>
    </row>
    <row r="723" spans="5:19" x14ac:dyDescent="0.25">
      <c r="E723" s="8" t="s">
        <v>24</v>
      </c>
      <c r="F723" t="s">
        <v>1646</v>
      </c>
      <c r="G723" t="s">
        <v>370</v>
      </c>
      <c r="I723" s="1">
        <v>15</v>
      </c>
      <c r="J723" s="1">
        <v>7</v>
      </c>
      <c r="K723" s="1">
        <v>100</v>
      </c>
      <c r="L723" s="1" t="s">
        <v>267</v>
      </c>
      <c r="M723" s="1" t="s">
        <v>28</v>
      </c>
      <c r="N723" t="s">
        <v>29</v>
      </c>
      <c r="O723" s="1" t="s">
        <v>30</v>
      </c>
      <c r="P723" s="1"/>
      <c r="Q723" s="1" t="s">
        <v>763</v>
      </c>
      <c r="R723" s="1" t="s">
        <v>39</v>
      </c>
    </row>
    <row r="724" spans="5:19" x14ac:dyDescent="0.25">
      <c r="E724" s="8" t="s">
        <v>24</v>
      </c>
      <c r="F724" t="s">
        <v>906</v>
      </c>
      <c r="G724" t="s">
        <v>649</v>
      </c>
      <c r="H724" t="s">
        <v>34</v>
      </c>
      <c r="I724" s="1">
        <v>16</v>
      </c>
      <c r="J724" s="1">
        <v>4</v>
      </c>
      <c r="K724" s="1">
        <v>124</v>
      </c>
      <c r="L724" s="1" t="s">
        <v>681</v>
      </c>
      <c r="M724" s="1" t="s">
        <v>168</v>
      </c>
      <c r="N724" t="s">
        <v>258</v>
      </c>
      <c r="O724" s="1" t="s">
        <v>30</v>
      </c>
      <c r="P724" s="1"/>
      <c r="Q724" s="1" t="s">
        <v>38</v>
      </c>
      <c r="R724" s="1" t="s">
        <v>39</v>
      </c>
    </row>
    <row r="725" spans="5:19" x14ac:dyDescent="0.25">
      <c r="E725" s="8" t="s">
        <v>24</v>
      </c>
      <c r="F725" t="s">
        <v>1647</v>
      </c>
      <c r="G725" t="s">
        <v>34</v>
      </c>
      <c r="H725" t="s">
        <v>298</v>
      </c>
      <c r="I725" s="1">
        <v>22</v>
      </c>
      <c r="J725" s="1">
        <v>11</v>
      </c>
      <c r="K725" s="1">
        <v>42</v>
      </c>
      <c r="L725" s="1" t="s">
        <v>963</v>
      </c>
      <c r="M725" s="1" t="s">
        <v>28</v>
      </c>
      <c r="N725" t="s">
        <v>1648</v>
      </c>
      <c r="P725" s="1"/>
      <c r="R725" s="1"/>
      <c r="S725" t="s">
        <v>264</v>
      </c>
    </row>
    <row r="726" spans="5:19" x14ac:dyDescent="0.25">
      <c r="E726" s="8" t="s">
        <v>24</v>
      </c>
      <c r="F726" t="s">
        <v>906</v>
      </c>
      <c r="G726" t="s">
        <v>287</v>
      </c>
      <c r="I726" s="1">
        <v>18</v>
      </c>
      <c r="J726" s="1">
        <v>4</v>
      </c>
      <c r="K726" s="1">
        <v>124</v>
      </c>
      <c r="L726" s="1" t="s">
        <v>681</v>
      </c>
      <c r="M726" s="1" t="s">
        <v>168</v>
      </c>
      <c r="N726" t="s">
        <v>225</v>
      </c>
      <c r="O726" s="1" t="s">
        <v>83</v>
      </c>
      <c r="P726" s="1"/>
      <c r="Q726" s="1" t="s">
        <v>119</v>
      </c>
      <c r="R726" s="1" t="s">
        <v>39</v>
      </c>
    </row>
    <row r="727" spans="5:19" x14ac:dyDescent="0.25">
      <c r="E727" s="8" t="s">
        <v>24</v>
      </c>
      <c r="F727" t="s">
        <v>906</v>
      </c>
      <c r="G727" t="s">
        <v>275</v>
      </c>
      <c r="H727" t="s">
        <v>270</v>
      </c>
      <c r="I727" s="1">
        <v>16</v>
      </c>
      <c r="J727" s="1">
        <v>1</v>
      </c>
      <c r="K727" s="1">
        <v>43</v>
      </c>
      <c r="L727" s="1" t="s">
        <v>1614</v>
      </c>
      <c r="M727" s="1" t="s">
        <v>28</v>
      </c>
      <c r="N727" t="s">
        <v>245</v>
      </c>
      <c r="O727" s="1" t="s">
        <v>572</v>
      </c>
      <c r="P727" s="1"/>
      <c r="Q727" s="1" t="s">
        <v>119</v>
      </c>
      <c r="R727" s="1" t="s">
        <v>32</v>
      </c>
    </row>
    <row r="728" spans="5:19" x14ac:dyDescent="0.25">
      <c r="E728" s="8" t="s">
        <v>40</v>
      </c>
      <c r="F728" t="s">
        <v>1649</v>
      </c>
      <c r="G728" t="s">
        <v>442</v>
      </c>
      <c r="I728" s="1">
        <v>16</v>
      </c>
      <c r="J728" s="1">
        <v>6</v>
      </c>
      <c r="K728" s="1">
        <v>74</v>
      </c>
      <c r="L728" s="1" t="s">
        <v>87</v>
      </c>
      <c r="M728" s="1" t="s">
        <v>28</v>
      </c>
      <c r="N728" t="s">
        <v>29</v>
      </c>
      <c r="O728" s="1" t="s">
        <v>83</v>
      </c>
      <c r="P728" s="1"/>
      <c r="R728" s="1"/>
      <c r="S728" t="s">
        <v>340</v>
      </c>
    </row>
    <row r="729" spans="5:19" x14ac:dyDescent="0.25">
      <c r="E729" s="8" t="s">
        <v>24</v>
      </c>
      <c r="F729" t="s">
        <v>1649</v>
      </c>
      <c r="G729" t="s">
        <v>237</v>
      </c>
      <c r="I729" s="1">
        <v>16</v>
      </c>
      <c r="J729" s="1">
        <v>5</v>
      </c>
      <c r="K729" s="1">
        <v>18</v>
      </c>
      <c r="L729" s="1" t="s">
        <v>1650</v>
      </c>
      <c r="M729" s="1" t="s">
        <v>28</v>
      </c>
      <c r="N729" t="s">
        <v>1651</v>
      </c>
      <c r="O729" s="1" t="s">
        <v>30</v>
      </c>
      <c r="P729" s="1"/>
      <c r="Q729" s="1" t="s">
        <v>763</v>
      </c>
      <c r="R729" s="1" t="s">
        <v>32</v>
      </c>
    </row>
    <row r="730" spans="5:19" x14ac:dyDescent="0.25">
      <c r="E730" s="8" t="s">
        <v>24</v>
      </c>
      <c r="F730" t="s">
        <v>1649</v>
      </c>
      <c r="G730" t="s">
        <v>237</v>
      </c>
      <c r="I730" s="1">
        <v>47</v>
      </c>
      <c r="J730" s="1"/>
      <c r="K730" s="1">
        <v>36</v>
      </c>
      <c r="L730" s="1" t="s">
        <v>481</v>
      </c>
      <c r="M730" s="1" t="s">
        <v>28</v>
      </c>
      <c r="N730" t="s">
        <v>245</v>
      </c>
      <c r="P730" s="1"/>
      <c r="R730" s="1"/>
      <c r="S730" t="s">
        <v>368</v>
      </c>
    </row>
    <row r="731" spans="5:19" x14ac:dyDescent="0.25">
      <c r="E731" s="8" t="s">
        <v>24</v>
      </c>
      <c r="F731" t="s">
        <v>1649</v>
      </c>
      <c r="G731" t="s">
        <v>129</v>
      </c>
      <c r="H731" t="s">
        <v>250</v>
      </c>
      <c r="I731" s="1">
        <v>16</v>
      </c>
      <c r="J731" s="1">
        <v>11</v>
      </c>
      <c r="K731" s="1">
        <v>18</v>
      </c>
      <c r="L731" s="1" t="s">
        <v>814</v>
      </c>
      <c r="M731" s="1" t="s">
        <v>28</v>
      </c>
      <c r="N731" t="s">
        <v>29</v>
      </c>
      <c r="P731" s="1"/>
      <c r="Q731" s="1" t="s">
        <v>53</v>
      </c>
      <c r="R731" s="1" t="s">
        <v>54</v>
      </c>
    </row>
    <row r="732" spans="5:19" x14ac:dyDescent="0.25">
      <c r="E732" s="8" t="s">
        <v>24</v>
      </c>
      <c r="F732" t="s">
        <v>1649</v>
      </c>
      <c r="G732" t="s">
        <v>237</v>
      </c>
      <c r="I732" s="1">
        <v>16</v>
      </c>
      <c r="J732" s="1">
        <v>5</v>
      </c>
      <c r="K732" s="1">
        <v>4</v>
      </c>
      <c r="L732" s="1" t="s">
        <v>1281</v>
      </c>
      <c r="M732" s="1" t="s">
        <v>28</v>
      </c>
      <c r="N732" t="s">
        <v>29</v>
      </c>
      <c r="P732" s="1"/>
      <c r="Q732" s="1" t="s">
        <v>53</v>
      </c>
      <c r="R732" s="1" t="s">
        <v>88</v>
      </c>
    </row>
    <row r="733" spans="5:19" x14ac:dyDescent="0.25">
      <c r="E733" s="8" t="s">
        <v>40</v>
      </c>
      <c r="F733" t="s">
        <v>1649</v>
      </c>
      <c r="G733" t="s">
        <v>380</v>
      </c>
      <c r="H733" t="s">
        <v>1652</v>
      </c>
      <c r="I733" s="1">
        <v>17</v>
      </c>
      <c r="J733" s="1">
        <v>4</v>
      </c>
      <c r="K733" s="1">
        <v>66</v>
      </c>
      <c r="L733" s="1" t="s">
        <v>297</v>
      </c>
      <c r="M733" s="1" t="s">
        <v>28</v>
      </c>
      <c r="N733" t="s">
        <v>29</v>
      </c>
      <c r="O733" s="1" t="s">
        <v>572</v>
      </c>
      <c r="P733" s="1"/>
      <c r="Q733" s="1" t="s">
        <v>53</v>
      </c>
      <c r="R733" s="1" t="s">
        <v>414</v>
      </c>
    </row>
    <row r="734" spans="5:19" x14ac:dyDescent="0.25">
      <c r="E734" s="8" t="s">
        <v>24</v>
      </c>
      <c r="F734" t="s">
        <v>1653</v>
      </c>
      <c r="G734" t="s">
        <v>962</v>
      </c>
      <c r="H734" t="s">
        <v>1654</v>
      </c>
      <c r="I734" s="1">
        <v>18</v>
      </c>
      <c r="J734" s="1">
        <v>3</v>
      </c>
      <c r="K734" s="1">
        <v>264</v>
      </c>
      <c r="L734" s="1" t="s">
        <v>61</v>
      </c>
      <c r="M734" s="1" t="s">
        <v>458</v>
      </c>
      <c r="N734" t="s">
        <v>245</v>
      </c>
      <c r="P734" s="1"/>
      <c r="Q734" s="1" t="s">
        <v>119</v>
      </c>
      <c r="R734" s="1" t="s">
        <v>32</v>
      </c>
    </row>
    <row r="735" spans="5:19" x14ac:dyDescent="0.25">
      <c r="E735" s="8" t="s">
        <v>40</v>
      </c>
      <c r="F735" t="s">
        <v>1655</v>
      </c>
      <c r="G735" t="s">
        <v>282</v>
      </c>
      <c r="H735" t="s">
        <v>283</v>
      </c>
      <c r="I735" s="1">
        <v>31</v>
      </c>
      <c r="J735" s="1"/>
      <c r="K735" s="1">
        <v>320</v>
      </c>
      <c r="L735" s="1" t="s">
        <v>87</v>
      </c>
      <c r="M735" s="1" t="s">
        <v>28</v>
      </c>
      <c r="P735" s="1"/>
      <c r="R735" s="1"/>
      <c r="S735" t="s">
        <v>125</v>
      </c>
    </row>
    <row r="736" spans="5:19" x14ac:dyDescent="0.25">
      <c r="E736" s="8" t="s">
        <v>24</v>
      </c>
      <c r="F736" t="s">
        <v>1296</v>
      </c>
      <c r="G736" t="s">
        <v>129</v>
      </c>
      <c r="I736" s="1">
        <v>18</v>
      </c>
      <c r="J736" s="1">
        <v>1</v>
      </c>
      <c r="K736" s="1">
        <v>11</v>
      </c>
      <c r="L736" s="1" t="s">
        <v>1175</v>
      </c>
      <c r="M736" s="1" t="s">
        <v>62</v>
      </c>
      <c r="N736" t="s">
        <v>69</v>
      </c>
      <c r="P736" s="1"/>
      <c r="Q736" s="1" t="s">
        <v>71</v>
      </c>
      <c r="R736" s="1" t="s">
        <v>226</v>
      </c>
    </row>
    <row r="737" spans="5:21" x14ac:dyDescent="0.25">
      <c r="E737" s="8" t="s">
        <v>40</v>
      </c>
      <c r="F737" t="s">
        <v>1296</v>
      </c>
      <c r="G737" t="s">
        <v>216</v>
      </c>
      <c r="H737" t="s">
        <v>1656</v>
      </c>
      <c r="I737" s="1">
        <v>18</v>
      </c>
      <c r="J737" s="1">
        <v>10</v>
      </c>
      <c r="K737" s="1" t="s">
        <v>1657</v>
      </c>
      <c r="L737" s="1" t="s">
        <v>1658</v>
      </c>
      <c r="M737" s="1" t="s">
        <v>168</v>
      </c>
      <c r="N737" s="1" t="s">
        <v>29</v>
      </c>
      <c r="O737" s="1" t="s">
        <v>83</v>
      </c>
      <c r="P737" s="1"/>
      <c r="Q737" s="1" t="s">
        <v>53</v>
      </c>
      <c r="R737" s="1" t="s">
        <v>88</v>
      </c>
    </row>
    <row r="738" spans="5:21" x14ac:dyDescent="0.25">
      <c r="E738" s="8" t="s">
        <v>40</v>
      </c>
      <c r="F738" t="s">
        <v>1296</v>
      </c>
      <c r="G738" t="s">
        <v>299</v>
      </c>
      <c r="I738" s="1">
        <v>16</v>
      </c>
      <c r="J738" s="1">
        <v>9</v>
      </c>
      <c r="K738" s="1">
        <v>30</v>
      </c>
      <c r="L738" s="1" t="s">
        <v>1659</v>
      </c>
      <c r="M738" s="1" t="s">
        <v>28</v>
      </c>
      <c r="N738" t="s">
        <v>1660</v>
      </c>
      <c r="O738" s="1" t="s">
        <v>83</v>
      </c>
      <c r="P738" s="1"/>
      <c r="Q738" s="1" t="s">
        <v>53</v>
      </c>
      <c r="R738" s="1" t="s">
        <v>269</v>
      </c>
    </row>
    <row r="739" spans="5:21" x14ac:dyDescent="0.25">
      <c r="E739" s="8" t="s">
        <v>40</v>
      </c>
      <c r="F739" t="s">
        <v>1296</v>
      </c>
      <c r="G739" t="s">
        <v>107</v>
      </c>
      <c r="I739" s="1">
        <v>25</v>
      </c>
      <c r="J739" s="1">
        <v>9</v>
      </c>
      <c r="K739" s="1">
        <v>38</v>
      </c>
      <c r="L739" s="1" t="s">
        <v>95</v>
      </c>
      <c r="M739" s="1" t="s">
        <v>28</v>
      </c>
      <c r="N739" t="s">
        <v>46</v>
      </c>
      <c r="O739" s="1" t="s">
        <v>30</v>
      </c>
      <c r="P739" s="1"/>
      <c r="R739" s="1"/>
      <c r="S739" t="s">
        <v>340</v>
      </c>
    </row>
    <row r="740" spans="5:21" x14ac:dyDescent="0.25">
      <c r="E740" s="8" t="s">
        <v>40</v>
      </c>
      <c r="F740" t="s">
        <v>1296</v>
      </c>
      <c r="G740" t="s">
        <v>283</v>
      </c>
      <c r="H740" t="s">
        <v>160</v>
      </c>
      <c r="I740" s="1" t="s">
        <v>355</v>
      </c>
      <c r="J740" s="1"/>
      <c r="K740" s="1">
        <v>38</v>
      </c>
      <c r="L740" s="1" t="s">
        <v>95</v>
      </c>
      <c r="M740" s="1" t="s">
        <v>28</v>
      </c>
      <c r="N740" s="1" t="s">
        <v>1661</v>
      </c>
      <c r="P740" s="1"/>
      <c r="R740" s="1"/>
      <c r="S740" t="s">
        <v>59</v>
      </c>
    </row>
    <row r="741" spans="5:21" x14ac:dyDescent="0.25">
      <c r="E741" s="8" t="s">
        <v>24</v>
      </c>
      <c r="F741" t="s">
        <v>1296</v>
      </c>
      <c r="G741" t="s">
        <v>287</v>
      </c>
      <c r="I741" s="1">
        <v>15</v>
      </c>
      <c r="J741" s="1">
        <v>2</v>
      </c>
      <c r="K741" s="1">
        <v>13</v>
      </c>
      <c r="L741" s="1" t="s">
        <v>1662</v>
      </c>
      <c r="M741" s="1" t="s">
        <v>168</v>
      </c>
      <c r="N741" t="s">
        <v>1663</v>
      </c>
      <c r="P741" s="1"/>
      <c r="Q741" s="1" t="s">
        <v>1540</v>
      </c>
      <c r="R741" s="1" t="s">
        <v>39</v>
      </c>
    </row>
    <row r="742" spans="5:21" x14ac:dyDescent="0.25">
      <c r="E742" s="8" t="s">
        <v>40</v>
      </c>
      <c r="F742" t="s">
        <v>1296</v>
      </c>
      <c r="G742" t="s">
        <v>1664</v>
      </c>
      <c r="H742" t="s">
        <v>1656</v>
      </c>
      <c r="I742" s="1">
        <v>24</v>
      </c>
      <c r="J742" s="1">
        <v>9</v>
      </c>
      <c r="K742" s="1">
        <v>10</v>
      </c>
      <c r="L742" s="1" t="s">
        <v>1524</v>
      </c>
      <c r="M742" s="1" t="s">
        <v>68</v>
      </c>
      <c r="N742" t="s">
        <v>29</v>
      </c>
      <c r="O742" s="1" t="s">
        <v>30</v>
      </c>
      <c r="P742" s="1"/>
      <c r="Q742" s="1" t="s">
        <v>53</v>
      </c>
      <c r="R742" s="1" t="s">
        <v>88</v>
      </c>
    </row>
    <row r="743" spans="5:21" x14ac:dyDescent="0.25">
      <c r="E743" s="8" t="s">
        <v>24</v>
      </c>
      <c r="F743" t="s">
        <v>1296</v>
      </c>
      <c r="G743" t="s">
        <v>145</v>
      </c>
      <c r="H743" t="s">
        <v>1665</v>
      </c>
      <c r="I743" s="1">
        <v>16</v>
      </c>
      <c r="J743" s="1">
        <v>8</v>
      </c>
      <c r="K743" s="1" t="s">
        <v>1666</v>
      </c>
      <c r="M743" s="1" t="s">
        <v>1260</v>
      </c>
      <c r="N743" t="s">
        <v>427</v>
      </c>
      <c r="O743" s="1" t="s">
        <v>30</v>
      </c>
      <c r="P743" s="1"/>
      <c r="R743" s="1"/>
      <c r="S743" t="s">
        <v>47</v>
      </c>
      <c r="T743" t="s">
        <v>48</v>
      </c>
      <c r="U743" t="s">
        <v>165</v>
      </c>
    </row>
    <row r="744" spans="5:21" x14ac:dyDescent="0.25">
      <c r="E744" s="8" t="s">
        <v>24</v>
      </c>
      <c r="F744" t="s">
        <v>1296</v>
      </c>
      <c r="G744" t="s">
        <v>1667</v>
      </c>
      <c r="H744" t="s">
        <v>207</v>
      </c>
      <c r="I744" s="1">
        <v>18</v>
      </c>
      <c r="J744" s="1">
        <v>11</v>
      </c>
      <c r="K744" s="1">
        <v>49</v>
      </c>
      <c r="L744" s="1" t="s">
        <v>1668</v>
      </c>
      <c r="M744" s="1" t="s">
        <v>1669</v>
      </c>
      <c r="N744" t="s">
        <v>1115</v>
      </c>
      <c r="O744" s="1" t="s">
        <v>30</v>
      </c>
      <c r="P744" s="1"/>
      <c r="R744" s="1"/>
      <c r="S744" t="s">
        <v>105</v>
      </c>
    </row>
    <row r="745" spans="5:21" x14ac:dyDescent="0.25">
      <c r="E745" s="8" t="s">
        <v>40</v>
      </c>
      <c r="F745" t="s">
        <v>1655</v>
      </c>
      <c r="G745" t="s">
        <v>191</v>
      </c>
      <c r="I745" s="1">
        <v>14</v>
      </c>
      <c r="J745" s="1">
        <v>8</v>
      </c>
      <c r="K745" s="1">
        <v>16</v>
      </c>
      <c r="L745" s="1" t="s">
        <v>1670</v>
      </c>
      <c r="M745" s="1" t="s">
        <v>78</v>
      </c>
      <c r="N745" t="s">
        <v>29</v>
      </c>
      <c r="P745" s="1"/>
      <c r="Q745" s="1" t="s">
        <v>53</v>
      </c>
      <c r="R745" s="1" t="s">
        <v>88</v>
      </c>
    </row>
    <row r="746" spans="5:21" x14ac:dyDescent="0.25">
      <c r="E746" s="8" t="s">
        <v>40</v>
      </c>
      <c r="F746" t="s">
        <v>1296</v>
      </c>
      <c r="G746" t="s">
        <v>1671</v>
      </c>
      <c r="I746" s="1">
        <v>18</v>
      </c>
      <c r="J746" s="1"/>
      <c r="K746" s="1">
        <v>18</v>
      </c>
      <c r="L746" s="1" t="s">
        <v>637</v>
      </c>
      <c r="M746" s="1" t="s">
        <v>168</v>
      </c>
      <c r="N746" t="s">
        <v>978</v>
      </c>
      <c r="O746" s="1" t="s">
        <v>96</v>
      </c>
      <c r="P746" s="1"/>
      <c r="Q746" s="1" t="s">
        <v>53</v>
      </c>
      <c r="R746" s="1" t="s">
        <v>607</v>
      </c>
    </row>
    <row r="747" spans="5:21" x14ac:dyDescent="0.25">
      <c r="E747" s="8" t="s">
        <v>40</v>
      </c>
      <c r="F747" t="s">
        <v>1296</v>
      </c>
      <c r="G747" t="s">
        <v>191</v>
      </c>
      <c r="I747" s="1">
        <v>21</v>
      </c>
      <c r="J747" s="1">
        <v>1</v>
      </c>
      <c r="K747" s="1">
        <v>150</v>
      </c>
      <c r="L747" s="1" t="s">
        <v>1672</v>
      </c>
      <c r="M747" s="1" t="s">
        <v>168</v>
      </c>
      <c r="N747" t="s">
        <v>192</v>
      </c>
      <c r="O747" s="1" t="s">
        <v>83</v>
      </c>
      <c r="P747" s="1"/>
      <c r="R747" s="1"/>
      <c r="S747" t="s">
        <v>256</v>
      </c>
    </row>
    <row r="748" spans="5:21" x14ac:dyDescent="0.25">
      <c r="E748" s="8" t="s">
        <v>40</v>
      </c>
      <c r="F748" t="s">
        <v>1296</v>
      </c>
      <c r="G748" t="s">
        <v>191</v>
      </c>
      <c r="I748" s="1">
        <v>27</v>
      </c>
      <c r="J748" s="1">
        <v>10</v>
      </c>
      <c r="K748" s="1">
        <v>38</v>
      </c>
      <c r="L748" s="1" t="s">
        <v>516</v>
      </c>
      <c r="M748" s="1" t="s">
        <v>28</v>
      </c>
      <c r="P748" s="1"/>
      <c r="R748" s="1"/>
      <c r="S748" t="s">
        <v>59</v>
      </c>
    </row>
    <row r="749" spans="5:21" x14ac:dyDescent="0.25">
      <c r="E749" s="8" t="s">
        <v>24</v>
      </c>
      <c r="F749" t="s">
        <v>1296</v>
      </c>
      <c r="G749" t="s">
        <v>129</v>
      </c>
      <c r="I749" s="1">
        <v>15</v>
      </c>
      <c r="J749" s="1">
        <v>10</v>
      </c>
      <c r="K749" s="1">
        <v>54</v>
      </c>
      <c r="L749" s="1" t="s">
        <v>1673</v>
      </c>
      <c r="M749" s="1" t="s">
        <v>28</v>
      </c>
      <c r="N749" t="s">
        <v>1028</v>
      </c>
      <c r="O749" s="1" t="s">
        <v>83</v>
      </c>
      <c r="P749" s="1"/>
      <c r="R749" s="1"/>
      <c r="S749" t="s">
        <v>111</v>
      </c>
    </row>
    <row r="750" spans="5:21" x14ac:dyDescent="0.25">
      <c r="E750" s="8" t="s">
        <v>40</v>
      </c>
      <c r="F750" t="s">
        <v>1674</v>
      </c>
      <c r="G750" t="s">
        <v>86</v>
      </c>
      <c r="I750" s="1">
        <v>20</v>
      </c>
      <c r="J750" s="1">
        <v>9</v>
      </c>
      <c r="K750" s="1">
        <v>7</v>
      </c>
      <c r="L750" s="1" t="s">
        <v>1675</v>
      </c>
      <c r="M750" s="1" t="s">
        <v>68</v>
      </c>
      <c r="N750" t="s">
        <v>978</v>
      </c>
      <c r="P750" s="1"/>
      <c r="R750" s="1"/>
      <c r="S750" t="s">
        <v>125</v>
      </c>
      <c r="T750" t="s">
        <v>199</v>
      </c>
    </row>
    <row r="751" spans="5:21" x14ac:dyDescent="0.25">
      <c r="E751" s="8" t="s">
        <v>40</v>
      </c>
      <c r="F751" t="s">
        <v>1676</v>
      </c>
      <c r="G751" t="s">
        <v>1677</v>
      </c>
      <c r="I751" s="1">
        <v>16</v>
      </c>
      <c r="J751" s="1">
        <v>5</v>
      </c>
      <c r="K751" s="1">
        <v>45</v>
      </c>
      <c r="L751" s="1" t="s">
        <v>770</v>
      </c>
      <c r="M751" s="1" t="s">
        <v>168</v>
      </c>
      <c r="N751" t="s">
        <v>29</v>
      </c>
      <c r="P751" s="1"/>
      <c r="R751" s="1"/>
      <c r="S751" t="s">
        <v>59</v>
      </c>
    </row>
    <row r="752" spans="5:21" x14ac:dyDescent="0.25">
      <c r="E752" s="8" t="s">
        <v>24</v>
      </c>
      <c r="F752" t="s">
        <v>1676</v>
      </c>
      <c r="G752" t="s">
        <v>60</v>
      </c>
      <c r="I752" s="1">
        <v>17</v>
      </c>
      <c r="J752" s="1">
        <v>5</v>
      </c>
      <c r="K752" s="1">
        <v>20</v>
      </c>
      <c r="L752" s="1" t="s">
        <v>1678</v>
      </c>
      <c r="M752" s="1" t="s">
        <v>28</v>
      </c>
      <c r="N752" t="s">
        <v>1679</v>
      </c>
      <c r="O752" s="1" t="s">
        <v>235</v>
      </c>
      <c r="P752" s="1"/>
      <c r="Q752" s="1" t="s">
        <v>53</v>
      </c>
      <c r="R752" s="1" t="s">
        <v>88</v>
      </c>
    </row>
    <row r="753" spans="5:22" x14ac:dyDescent="0.25">
      <c r="E753" s="8" t="s">
        <v>24</v>
      </c>
      <c r="F753" t="s">
        <v>1680</v>
      </c>
      <c r="G753" t="s">
        <v>129</v>
      </c>
      <c r="H753" t="s">
        <v>431</v>
      </c>
      <c r="I753" s="1">
        <v>20</v>
      </c>
      <c r="J753" s="1">
        <v>6</v>
      </c>
      <c r="K753" s="1">
        <v>3</v>
      </c>
      <c r="L753" s="1" t="s">
        <v>1681</v>
      </c>
      <c r="M753" s="1" t="s">
        <v>388</v>
      </c>
      <c r="N753" t="s">
        <v>179</v>
      </c>
      <c r="P753" s="1"/>
      <c r="Q753" s="1" t="s">
        <v>119</v>
      </c>
      <c r="R753" s="1" t="s">
        <v>249</v>
      </c>
    </row>
    <row r="754" spans="5:22" x14ac:dyDescent="0.25">
      <c r="E754" s="8" t="s">
        <v>24</v>
      </c>
      <c r="F754" t="s">
        <v>1682</v>
      </c>
      <c r="G754" t="s">
        <v>129</v>
      </c>
      <c r="H754" t="s">
        <v>296</v>
      </c>
      <c r="I754" s="1">
        <v>16</v>
      </c>
      <c r="J754" s="1">
        <v>1</v>
      </c>
      <c r="K754" s="1">
        <v>32</v>
      </c>
      <c r="L754" s="1" t="s">
        <v>1683</v>
      </c>
      <c r="M754" s="1" t="s">
        <v>28</v>
      </c>
      <c r="N754" t="s">
        <v>29</v>
      </c>
      <c r="O754" s="1" t="s">
        <v>83</v>
      </c>
      <c r="P754" s="1"/>
      <c r="Q754" s="1" t="s">
        <v>53</v>
      </c>
      <c r="R754" s="1" t="s">
        <v>306</v>
      </c>
    </row>
    <row r="755" spans="5:22" x14ac:dyDescent="0.25">
      <c r="E755" s="8" t="s">
        <v>24</v>
      </c>
      <c r="F755" t="s">
        <v>1684</v>
      </c>
      <c r="G755" t="s">
        <v>455</v>
      </c>
      <c r="I755" s="1">
        <v>17</v>
      </c>
      <c r="J755" s="1">
        <v>8</v>
      </c>
      <c r="K755" s="1">
        <v>1</v>
      </c>
      <c r="L755" s="1" t="s">
        <v>1685</v>
      </c>
      <c r="M755" s="1" t="s">
        <v>175</v>
      </c>
      <c r="N755" t="s">
        <v>258</v>
      </c>
      <c r="O755" s="1" t="s">
        <v>30</v>
      </c>
      <c r="P755" s="1"/>
      <c r="Q755" s="1" t="s">
        <v>119</v>
      </c>
      <c r="R755" s="1" t="s">
        <v>39</v>
      </c>
    </row>
    <row r="756" spans="5:22" x14ac:dyDescent="0.25">
      <c r="E756" s="8" t="s">
        <v>24</v>
      </c>
      <c r="F756" t="s">
        <v>1686</v>
      </c>
      <c r="G756" t="s">
        <v>89</v>
      </c>
      <c r="I756" s="1">
        <v>15</v>
      </c>
      <c r="J756" s="1">
        <v>9</v>
      </c>
      <c r="K756" s="1">
        <v>125</v>
      </c>
      <c r="L756" s="1" t="s">
        <v>1687</v>
      </c>
      <c r="M756" s="1" t="s">
        <v>28</v>
      </c>
      <c r="N756" s="12" t="s">
        <v>1688</v>
      </c>
      <c r="O756" s="1" t="s">
        <v>83</v>
      </c>
      <c r="P756" s="1"/>
      <c r="Q756" s="1" t="s">
        <v>763</v>
      </c>
      <c r="R756" s="1" t="s">
        <v>39</v>
      </c>
    </row>
    <row r="757" spans="5:22" x14ac:dyDescent="0.25">
      <c r="E757" s="8" t="s">
        <v>24</v>
      </c>
      <c r="F757" t="s">
        <v>1689</v>
      </c>
      <c r="G757" t="s">
        <v>34</v>
      </c>
      <c r="I757" s="1">
        <v>16</v>
      </c>
      <c r="J757" s="1">
        <v>9</v>
      </c>
      <c r="K757" s="1">
        <v>10</v>
      </c>
      <c r="L757" s="1" t="s">
        <v>1690</v>
      </c>
      <c r="M757" s="1" t="s">
        <v>248</v>
      </c>
      <c r="N757" t="s">
        <v>1115</v>
      </c>
      <c r="O757" s="1" t="s">
        <v>30</v>
      </c>
      <c r="P757" s="1"/>
      <c r="R757" s="1"/>
      <c r="S757" t="s">
        <v>368</v>
      </c>
      <c r="T757" t="s">
        <v>310</v>
      </c>
      <c r="U757" t="s">
        <v>47</v>
      </c>
      <c r="V757" t="s">
        <v>48</v>
      </c>
    </row>
    <row r="758" spans="5:22" x14ac:dyDescent="0.25">
      <c r="E758" s="8" t="s">
        <v>24</v>
      </c>
      <c r="F758" t="s">
        <v>1691</v>
      </c>
      <c r="G758" t="s">
        <v>237</v>
      </c>
      <c r="I758" s="1">
        <v>16</v>
      </c>
      <c r="J758" s="1">
        <v>2</v>
      </c>
      <c r="K758" s="1" t="s">
        <v>1692</v>
      </c>
      <c r="M758" s="1" t="s">
        <v>224</v>
      </c>
      <c r="N758" t="s">
        <v>545</v>
      </c>
      <c r="O758" s="1" t="s">
        <v>30</v>
      </c>
      <c r="P758" s="1"/>
      <c r="R758" s="1"/>
      <c r="S758" t="s">
        <v>47</v>
      </c>
      <c r="T758" t="s">
        <v>48</v>
      </c>
    </row>
    <row r="759" spans="5:22" x14ac:dyDescent="0.25">
      <c r="E759" s="8" t="s">
        <v>24</v>
      </c>
      <c r="F759" t="s">
        <v>1693</v>
      </c>
      <c r="G759" t="s">
        <v>189</v>
      </c>
      <c r="I759" s="1">
        <v>16</v>
      </c>
      <c r="J759" s="1">
        <v>2</v>
      </c>
      <c r="K759" s="1">
        <v>13</v>
      </c>
      <c r="L759" s="1" t="s">
        <v>1694</v>
      </c>
      <c r="M759" s="1" t="s">
        <v>28</v>
      </c>
      <c r="N759" t="s">
        <v>29</v>
      </c>
      <c r="P759" s="1"/>
      <c r="Q759" s="1" t="s">
        <v>53</v>
      </c>
      <c r="R759" s="1" t="s">
        <v>607</v>
      </c>
    </row>
    <row r="760" spans="5:22" x14ac:dyDescent="0.25">
      <c r="E760" s="8" t="s">
        <v>40</v>
      </c>
      <c r="F760" t="s">
        <v>1693</v>
      </c>
      <c r="G760" t="s">
        <v>191</v>
      </c>
      <c r="H760" t="s">
        <v>1181</v>
      </c>
      <c r="I760" s="1">
        <v>18</v>
      </c>
      <c r="J760" s="1">
        <v>4</v>
      </c>
      <c r="K760" s="1"/>
      <c r="L760" s="1" t="s">
        <v>1695</v>
      </c>
      <c r="M760" s="1" t="s">
        <v>68</v>
      </c>
      <c r="N760" t="s">
        <v>978</v>
      </c>
      <c r="O760" s="1" t="s">
        <v>83</v>
      </c>
      <c r="P760" s="1"/>
      <c r="R760" s="1"/>
      <c r="S760" t="s">
        <v>125</v>
      </c>
    </row>
    <row r="761" spans="5:22" x14ac:dyDescent="0.25">
      <c r="E761" s="8" t="s">
        <v>24</v>
      </c>
      <c r="F761" t="s">
        <v>1696</v>
      </c>
      <c r="G761" t="s">
        <v>34</v>
      </c>
      <c r="H761" t="s">
        <v>304</v>
      </c>
      <c r="I761" s="1">
        <v>15</v>
      </c>
      <c r="J761" s="1">
        <v>10</v>
      </c>
      <c r="K761" s="1" t="s">
        <v>1697</v>
      </c>
      <c r="M761" s="1" t="s">
        <v>1617</v>
      </c>
      <c r="N761" t="s">
        <v>116</v>
      </c>
      <c r="O761" s="1" t="s">
        <v>30</v>
      </c>
      <c r="P761" s="1"/>
      <c r="Q761" s="1" t="s">
        <v>104</v>
      </c>
      <c r="R761" s="1" t="s">
        <v>39</v>
      </c>
    </row>
    <row r="762" spans="5:22" x14ac:dyDescent="0.25">
      <c r="E762" s="8" t="s">
        <v>24</v>
      </c>
      <c r="F762" t="s">
        <v>1698</v>
      </c>
      <c r="G762" t="s">
        <v>971</v>
      </c>
      <c r="I762" s="1">
        <v>26</v>
      </c>
      <c r="J762" s="1"/>
      <c r="K762" s="1">
        <v>20</v>
      </c>
      <c r="L762" s="1" t="s">
        <v>1699</v>
      </c>
      <c r="M762" s="1" t="s">
        <v>28</v>
      </c>
      <c r="N762" t="s">
        <v>1700</v>
      </c>
      <c r="P762" s="1"/>
      <c r="R762" s="1"/>
      <c r="S762" t="s">
        <v>368</v>
      </c>
      <c r="T762" t="s">
        <v>199</v>
      </c>
    </row>
    <row r="763" spans="5:22" x14ac:dyDescent="0.25">
      <c r="E763" s="8" t="s">
        <v>40</v>
      </c>
      <c r="F763" t="s">
        <v>1698</v>
      </c>
      <c r="G763" t="s">
        <v>107</v>
      </c>
      <c r="I763" s="1">
        <v>19</v>
      </c>
      <c r="J763" s="1">
        <v>4</v>
      </c>
      <c r="K763" s="1">
        <v>4</v>
      </c>
      <c r="L763" s="1" t="s">
        <v>1701</v>
      </c>
      <c r="M763" s="1" t="s">
        <v>78</v>
      </c>
      <c r="N763" t="s">
        <v>29</v>
      </c>
      <c r="O763" s="1" t="s">
        <v>83</v>
      </c>
      <c r="P763" s="1"/>
      <c r="Q763" s="1" t="s">
        <v>53</v>
      </c>
      <c r="R763" s="1" t="s">
        <v>54</v>
      </c>
    </row>
    <row r="764" spans="5:22" x14ac:dyDescent="0.25">
      <c r="E764" s="8" t="s">
        <v>40</v>
      </c>
      <c r="F764" t="s">
        <v>1698</v>
      </c>
      <c r="G764" t="s">
        <v>657</v>
      </c>
      <c r="I764" s="1">
        <v>17</v>
      </c>
      <c r="J764" s="1">
        <v>5</v>
      </c>
      <c r="K764" s="1">
        <v>10</v>
      </c>
      <c r="L764" s="1" t="s">
        <v>1702</v>
      </c>
      <c r="M764" s="1" t="s">
        <v>224</v>
      </c>
      <c r="N764" t="s">
        <v>29</v>
      </c>
      <c r="P764" s="1"/>
      <c r="Q764" s="1" t="s">
        <v>53</v>
      </c>
      <c r="R764" s="1" t="s">
        <v>302</v>
      </c>
    </row>
    <row r="765" spans="5:22" x14ac:dyDescent="0.25">
      <c r="E765" s="8" t="s">
        <v>40</v>
      </c>
      <c r="F765" t="s">
        <v>1698</v>
      </c>
      <c r="G765" t="s">
        <v>268</v>
      </c>
      <c r="H765" t="s">
        <v>1308</v>
      </c>
      <c r="I765" s="1">
        <v>18</v>
      </c>
      <c r="J765" s="1">
        <v>5</v>
      </c>
      <c r="K765" s="1" t="s">
        <v>1703</v>
      </c>
      <c r="M765" s="1" t="s">
        <v>224</v>
      </c>
      <c r="N765" t="s">
        <v>978</v>
      </c>
      <c r="O765" s="1" t="s">
        <v>30</v>
      </c>
      <c r="P765" s="1"/>
      <c r="R765" s="1"/>
      <c r="S765" t="s">
        <v>125</v>
      </c>
      <c r="T765" t="s">
        <v>199</v>
      </c>
    </row>
    <row r="766" spans="5:22" x14ac:dyDescent="0.25">
      <c r="E766" s="8" t="s">
        <v>40</v>
      </c>
      <c r="F766" t="s">
        <v>1704</v>
      </c>
      <c r="G766" t="s">
        <v>56</v>
      </c>
      <c r="I766" s="1">
        <v>23</v>
      </c>
      <c r="J766" s="1">
        <v>2</v>
      </c>
      <c r="K766" s="1">
        <v>11</v>
      </c>
      <c r="L766" s="1" t="s">
        <v>1705</v>
      </c>
      <c r="M766" s="1" t="s">
        <v>224</v>
      </c>
      <c r="N766" t="s">
        <v>29</v>
      </c>
      <c r="O766" s="1" t="s">
        <v>83</v>
      </c>
      <c r="P766" s="1"/>
      <c r="Q766" s="1" t="s">
        <v>53</v>
      </c>
      <c r="R766" s="1" t="s">
        <v>97</v>
      </c>
    </row>
    <row r="767" spans="5:22" x14ac:dyDescent="0.25">
      <c r="E767" s="8" t="s">
        <v>24</v>
      </c>
      <c r="F767" t="s">
        <v>1706</v>
      </c>
      <c r="G767" t="s">
        <v>65</v>
      </c>
      <c r="I767" s="1">
        <v>18</v>
      </c>
      <c r="J767" s="1">
        <v>3</v>
      </c>
      <c r="K767" s="1">
        <v>17</v>
      </c>
      <c r="L767" s="1" t="s">
        <v>1707</v>
      </c>
      <c r="M767" s="1" t="s">
        <v>28</v>
      </c>
      <c r="N767" t="s">
        <v>1708</v>
      </c>
      <c r="O767" s="1" t="s">
        <v>83</v>
      </c>
      <c r="P767" s="1"/>
      <c r="Q767" s="1" t="s">
        <v>1709</v>
      </c>
      <c r="R767" s="1" t="s">
        <v>39</v>
      </c>
    </row>
    <row r="768" spans="5:22" x14ac:dyDescent="0.25">
      <c r="E768" s="8" t="s">
        <v>24</v>
      </c>
      <c r="F768" t="s">
        <v>1710</v>
      </c>
      <c r="G768" t="s">
        <v>129</v>
      </c>
      <c r="I768" s="1">
        <v>20</v>
      </c>
      <c r="J768" s="1"/>
      <c r="K768" s="1">
        <v>7</v>
      </c>
      <c r="L768" s="1" t="s">
        <v>1161</v>
      </c>
      <c r="M768" s="1" t="s">
        <v>224</v>
      </c>
      <c r="N768" t="s">
        <v>69</v>
      </c>
      <c r="O768" s="1" t="s">
        <v>83</v>
      </c>
      <c r="P768" s="1"/>
      <c r="Q768" s="1" t="s">
        <v>1709</v>
      </c>
      <c r="R768" s="1"/>
    </row>
    <row r="769" spans="5:21" x14ac:dyDescent="0.25">
      <c r="E769" s="8" t="s">
        <v>24</v>
      </c>
      <c r="F769" t="s">
        <v>1711</v>
      </c>
      <c r="G769" t="s">
        <v>290</v>
      </c>
      <c r="I769" s="1">
        <v>33</v>
      </c>
      <c r="J769" s="1">
        <v>11</v>
      </c>
      <c r="K769" s="1">
        <v>171</v>
      </c>
      <c r="L769" s="1" t="s">
        <v>497</v>
      </c>
      <c r="M769" s="1" t="s">
        <v>28</v>
      </c>
      <c r="N769" t="s">
        <v>179</v>
      </c>
      <c r="O769" s="1" t="s">
        <v>83</v>
      </c>
      <c r="P769" s="1"/>
      <c r="R769" s="1"/>
    </row>
    <row r="770" spans="5:21" x14ac:dyDescent="0.25">
      <c r="E770" s="8" t="s">
        <v>24</v>
      </c>
      <c r="F770" t="s">
        <v>1712</v>
      </c>
      <c r="G770" t="s">
        <v>237</v>
      </c>
      <c r="I770" s="1">
        <v>17</v>
      </c>
      <c r="J770" s="1">
        <v>3</v>
      </c>
      <c r="K770" s="1">
        <v>44</v>
      </c>
      <c r="L770" s="1" t="s">
        <v>1713</v>
      </c>
      <c r="M770" s="1" t="s">
        <v>28</v>
      </c>
      <c r="N770" t="s">
        <v>234</v>
      </c>
      <c r="O770" s="1" t="s">
        <v>83</v>
      </c>
      <c r="P770" s="1"/>
      <c r="Q770" s="1" t="s">
        <v>763</v>
      </c>
      <c r="R770" s="1" t="s">
        <v>39</v>
      </c>
    </row>
    <row r="771" spans="5:21" x14ac:dyDescent="0.25">
      <c r="E771" s="8" t="s">
        <v>24</v>
      </c>
      <c r="F771" t="s">
        <v>1714</v>
      </c>
      <c r="G771" t="s">
        <v>498</v>
      </c>
      <c r="I771" s="1">
        <v>17</v>
      </c>
      <c r="J771" s="1">
        <v>6</v>
      </c>
      <c r="K771" s="1">
        <v>370</v>
      </c>
      <c r="L771" s="1" t="s">
        <v>73</v>
      </c>
      <c r="M771" s="1" t="s">
        <v>28</v>
      </c>
      <c r="N771" t="s">
        <v>1715</v>
      </c>
      <c r="O771" s="1" t="s">
        <v>83</v>
      </c>
      <c r="P771" s="1"/>
      <c r="Q771" s="1" t="s">
        <v>763</v>
      </c>
      <c r="R771" s="1" t="s">
        <v>39</v>
      </c>
    </row>
    <row r="772" spans="5:21" x14ac:dyDescent="0.25">
      <c r="E772" s="8" t="s">
        <v>40</v>
      </c>
      <c r="F772" t="s">
        <v>1296</v>
      </c>
      <c r="G772" t="s">
        <v>173</v>
      </c>
      <c r="H772" t="s">
        <v>1716</v>
      </c>
      <c r="I772" s="1">
        <v>29</v>
      </c>
      <c r="J772" s="1">
        <v>5</v>
      </c>
      <c r="K772" s="1">
        <v>38</v>
      </c>
      <c r="L772" s="1" t="s">
        <v>516</v>
      </c>
      <c r="M772" s="1" t="s">
        <v>28</v>
      </c>
      <c r="N772" t="s">
        <v>978</v>
      </c>
      <c r="O772" s="1" t="s">
        <v>83</v>
      </c>
      <c r="P772" s="1"/>
      <c r="R772" s="1"/>
      <c r="S772" t="s">
        <v>47</v>
      </c>
      <c r="T772" t="s">
        <v>48</v>
      </c>
      <c r="U772" t="s">
        <v>165</v>
      </c>
    </row>
    <row r="773" spans="5:21" x14ac:dyDescent="0.25">
      <c r="E773" s="8" t="s">
        <v>40</v>
      </c>
      <c r="F773" t="s">
        <v>1649</v>
      </c>
      <c r="G773" t="s">
        <v>254</v>
      </c>
      <c r="I773" s="1">
        <v>17</v>
      </c>
      <c r="J773" s="1">
        <v>10</v>
      </c>
      <c r="K773" s="1">
        <v>36</v>
      </c>
      <c r="L773" s="1" t="s">
        <v>1717</v>
      </c>
      <c r="M773" s="1" t="s">
        <v>28</v>
      </c>
      <c r="N773" t="s">
        <v>46</v>
      </c>
      <c r="O773" s="1" t="s">
        <v>30</v>
      </c>
      <c r="P773" s="1"/>
      <c r="R773" s="1"/>
      <c r="S773" t="s">
        <v>368</v>
      </c>
    </row>
    <row r="774" spans="5:21" x14ac:dyDescent="0.25">
      <c r="E774" s="8" t="s">
        <v>40</v>
      </c>
      <c r="F774" t="s">
        <v>1538</v>
      </c>
      <c r="G774" t="s">
        <v>730</v>
      </c>
      <c r="I774" s="1" t="s">
        <v>142</v>
      </c>
      <c r="J774" s="1"/>
      <c r="K774" s="1" t="s">
        <v>1718</v>
      </c>
      <c r="L774" s="1" t="s">
        <v>351</v>
      </c>
      <c r="M774" s="1" t="s">
        <v>447</v>
      </c>
      <c r="O774" s="1" t="s">
        <v>30</v>
      </c>
      <c r="P774" s="1"/>
      <c r="R774" s="1"/>
      <c r="S774" t="s">
        <v>935</v>
      </c>
    </row>
    <row r="775" spans="5:21" x14ac:dyDescent="0.25">
      <c r="E775" s="8" t="s">
        <v>24</v>
      </c>
      <c r="F775" t="s">
        <v>1235</v>
      </c>
      <c r="G775" t="s">
        <v>185</v>
      </c>
      <c r="I775" s="1">
        <v>13</v>
      </c>
      <c r="J775" s="1">
        <v>1</v>
      </c>
      <c r="K775" s="1">
        <v>20</v>
      </c>
      <c r="L775" s="1" t="s">
        <v>1719</v>
      </c>
      <c r="M775" s="1" t="s">
        <v>28</v>
      </c>
      <c r="N775" t="s">
        <v>1720</v>
      </c>
      <c r="O775" s="1" t="s">
        <v>83</v>
      </c>
      <c r="P775" s="1"/>
      <c r="R775" s="1"/>
      <c r="S775" t="s">
        <v>169</v>
      </c>
    </row>
    <row r="776" spans="5:21" x14ac:dyDescent="0.25">
      <c r="E776" s="8" t="s">
        <v>40</v>
      </c>
      <c r="F776" t="s">
        <v>1296</v>
      </c>
      <c r="G776" t="s">
        <v>191</v>
      </c>
      <c r="I776" s="1">
        <v>27</v>
      </c>
      <c r="J776" s="1">
        <v>10</v>
      </c>
      <c r="K776" s="1">
        <v>38</v>
      </c>
      <c r="L776" s="1" t="s">
        <v>516</v>
      </c>
      <c r="M776" s="1" t="s">
        <v>28</v>
      </c>
      <c r="O776" s="1" t="s">
        <v>83</v>
      </c>
      <c r="P776" s="1"/>
      <c r="R776" s="1"/>
      <c r="S776" t="s">
        <v>169</v>
      </c>
    </row>
    <row r="777" spans="5:21" x14ac:dyDescent="0.25">
      <c r="E777" s="8" t="s">
        <v>24</v>
      </c>
      <c r="F777" t="s">
        <v>1712</v>
      </c>
      <c r="G777" t="s">
        <v>237</v>
      </c>
      <c r="I777" s="1">
        <v>14</v>
      </c>
      <c r="J777" s="1">
        <v>10</v>
      </c>
      <c r="K777" s="1">
        <v>9</v>
      </c>
      <c r="L777" s="1" t="s">
        <v>857</v>
      </c>
      <c r="M777" s="1" t="s">
        <v>28</v>
      </c>
      <c r="N777" t="s">
        <v>1080</v>
      </c>
      <c r="O777" s="1" t="s">
        <v>83</v>
      </c>
      <c r="P777" s="1"/>
      <c r="R777" s="1"/>
      <c r="S777" t="s">
        <v>169</v>
      </c>
    </row>
    <row r="778" spans="5:21" x14ac:dyDescent="0.25">
      <c r="E778" s="8" t="s">
        <v>24</v>
      </c>
      <c r="F778" t="s">
        <v>1721</v>
      </c>
      <c r="G778" t="s">
        <v>129</v>
      </c>
      <c r="I778" s="1">
        <v>15</v>
      </c>
      <c r="J778" s="1"/>
      <c r="K778" s="1">
        <v>80</v>
      </c>
      <c r="L778" t="s">
        <v>82</v>
      </c>
      <c r="M778" t="s">
        <v>28</v>
      </c>
      <c r="N778" t="s">
        <v>29</v>
      </c>
      <c r="O778" t="s">
        <v>30</v>
      </c>
      <c r="P778" s="1"/>
      <c r="Q778" t="s">
        <v>53</v>
      </c>
      <c r="R778" s="1" t="s">
        <v>54</v>
      </c>
    </row>
    <row r="779" spans="5:21" x14ac:dyDescent="0.25">
      <c r="E779" s="8" t="s">
        <v>24</v>
      </c>
      <c r="F779" t="s">
        <v>1722</v>
      </c>
      <c r="G779" t="s">
        <v>65</v>
      </c>
      <c r="H779" t="s">
        <v>66</v>
      </c>
      <c r="I779" s="1">
        <v>15</v>
      </c>
      <c r="J779" s="1">
        <v>2</v>
      </c>
      <c r="K779" s="1">
        <v>1</v>
      </c>
      <c r="L779" t="s">
        <v>1723</v>
      </c>
      <c r="M779" t="s">
        <v>28</v>
      </c>
      <c r="N779" t="s">
        <v>225</v>
      </c>
      <c r="P779" s="1"/>
      <c r="Q779" t="s">
        <v>119</v>
      </c>
      <c r="R779" s="1" t="s">
        <v>39</v>
      </c>
    </row>
    <row r="780" spans="5:21" x14ac:dyDescent="0.25">
      <c r="E780" s="8" t="s">
        <v>24</v>
      </c>
      <c r="F780" t="s">
        <v>1722</v>
      </c>
      <c r="G780" t="s">
        <v>410</v>
      </c>
      <c r="I780" s="1">
        <v>15</v>
      </c>
      <c r="J780" s="1">
        <v>3</v>
      </c>
      <c r="K780" s="1">
        <v>7</v>
      </c>
      <c r="L780" t="s">
        <v>946</v>
      </c>
      <c r="M780" t="s">
        <v>168</v>
      </c>
      <c r="P780" s="1"/>
      <c r="Q780" t="s">
        <v>119</v>
      </c>
      <c r="R780" s="1" t="s">
        <v>32</v>
      </c>
    </row>
    <row r="781" spans="5:21" x14ac:dyDescent="0.25">
      <c r="E781" s="8" t="s">
        <v>24</v>
      </c>
      <c r="F781" t="s">
        <v>721</v>
      </c>
      <c r="G781" t="s">
        <v>498</v>
      </c>
      <c r="I781" s="1">
        <v>16</v>
      </c>
      <c r="J781" s="1">
        <v>7</v>
      </c>
      <c r="K781" s="1">
        <v>56</v>
      </c>
      <c r="L781" t="s">
        <v>1724</v>
      </c>
      <c r="M781" t="s">
        <v>168</v>
      </c>
      <c r="N781" t="s">
        <v>179</v>
      </c>
      <c r="O781" t="s">
        <v>30</v>
      </c>
      <c r="P781" s="1"/>
      <c r="Q781" t="s">
        <v>119</v>
      </c>
      <c r="R781" s="1" t="s">
        <v>39</v>
      </c>
    </row>
    <row r="782" spans="5:21" x14ac:dyDescent="0.25">
      <c r="E782" s="8" t="s">
        <v>24</v>
      </c>
      <c r="F782" t="s">
        <v>721</v>
      </c>
      <c r="G782" t="s">
        <v>304</v>
      </c>
      <c r="I782" s="1">
        <v>15</v>
      </c>
      <c r="J782" s="1">
        <v>10</v>
      </c>
      <c r="K782" s="1">
        <v>1</v>
      </c>
      <c r="L782" t="s">
        <v>1725</v>
      </c>
      <c r="M782" t="s">
        <v>28</v>
      </c>
      <c r="N782" t="s">
        <v>1726</v>
      </c>
      <c r="P782" s="1"/>
      <c r="Q782" t="s">
        <v>71</v>
      </c>
      <c r="R782" s="1" t="s">
        <v>39</v>
      </c>
    </row>
    <row r="783" spans="5:21" x14ac:dyDescent="0.25">
      <c r="E783" s="8" t="s">
        <v>24</v>
      </c>
      <c r="F783" t="s">
        <v>721</v>
      </c>
      <c r="G783" t="s">
        <v>304</v>
      </c>
      <c r="I783" s="1">
        <v>17</v>
      </c>
      <c r="J783" s="1">
        <v>3</v>
      </c>
      <c r="K783" s="1">
        <v>140</v>
      </c>
      <c r="L783" t="s">
        <v>857</v>
      </c>
      <c r="M783" t="s">
        <v>28</v>
      </c>
      <c r="N783" t="s">
        <v>1727</v>
      </c>
      <c r="P783" s="1"/>
      <c r="Q783" t="s">
        <v>119</v>
      </c>
      <c r="R783" s="1" t="s">
        <v>32</v>
      </c>
    </row>
    <row r="784" spans="5:21" x14ac:dyDescent="0.25">
      <c r="E784" s="8" t="s">
        <v>24</v>
      </c>
      <c r="F784" t="s">
        <v>721</v>
      </c>
      <c r="G784" t="s">
        <v>65</v>
      </c>
      <c r="H784" t="s">
        <v>859</v>
      </c>
      <c r="I784" s="1">
        <v>16</v>
      </c>
      <c r="J784" s="1">
        <v>7</v>
      </c>
      <c r="K784" s="1">
        <v>45</v>
      </c>
      <c r="L784" t="s">
        <v>1470</v>
      </c>
      <c r="M784" t="s">
        <v>28</v>
      </c>
      <c r="N784" t="s">
        <v>29</v>
      </c>
      <c r="O784" t="s">
        <v>572</v>
      </c>
      <c r="P784" s="1"/>
      <c r="Q784" t="s">
        <v>119</v>
      </c>
      <c r="R784" s="1" t="s">
        <v>32</v>
      </c>
    </row>
    <row r="785" spans="5:21" x14ac:dyDescent="0.25">
      <c r="E785" s="8" t="s">
        <v>24</v>
      </c>
      <c r="F785" t="s">
        <v>721</v>
      </c>
      <c r="G785" t="s">
        <v>1728</v>
      </c>
      <c r="I785" s="1">
        <v>17</v>
      </c>
      <c r="J785" s="1">
        <v>10</v>
      </c>
      <c r="K785" s="1">
        <v>18</v>
      </c>
      <c r="L785" t="s">
        <v>1729</v>
      </c>
      <c r="M785" t="s">
        <v>1617</v>
      </c>
      <c r="N785" t="s">
        <v>69</v>
      </c>
      <c r="P785" s="1"/>
      <c r="Q785" t="s">
        <v>71</v>
      </c>
      <c r="R785" s="1" t="s">
        <v>32</v>
      </c>
    </row>
    <row r="786" spans="5:21" x14ac:dyDescent="0.25">
      <c r="E786" s="8" t="s">
        <v>24</v>
      </c>
      <c r="F786" t="s">
        <v>684</v>
      </c>
      <c r="G786" t="s">
        <v>1730</v>
      </c>
      <c r="I786" s="1">
        <v>13</v>
      </c>
      <c r="J786" s="1">
        <v>5</v>
      </c>
      <c r="K786" s="1">
        <v>7</v>
      </c>
      <c r="L786" t="s">
        <v>1731</v>
      </c>
      <c r="M786" t="s">
        <v>28</v>
      </c>
      <c r="N786" t="s">
        <v>427</v>
      </c>
      <c r="O786" t="s">
        <v>83</v>
      </c>
      <c r="P786" s="1"/>
      <c r="R786" s="1"/>
      <c r="S786" t="s">
        <v>165</v>
      </c>
    </row>
    <row r="787" spans="5:21" x14ac:dyDescent="0.25">
      <c r="E787" s="8" t="s">
        <v>24</v>
      </c>
      <c r="F787" t="s">
        <v>684</v>
      </c>
      <c r="G787" t="s">
        <v>287</v>
      </c>
      <c r="I787" s="1">
        <v>40</v>
      </c>
      <c r="J787" s="1">
        <v>6</v>
      </c>
      <c r="K787" s="1">
        <v>14</v>
      </c>
      <c r="L787" t="s">
        <v>1732</v>
      </c>
      <c r="M787" t="s">
        <v>28</v>
      </c>
      <c r="P787" s="1"/>
      <c r="R787" s="1"/>
      <c r="S787" t="s">
        <v>165</v>
      </c>
    </row>
    <row r="788" spans="5:21" x14ac:dyDescent="0.25">
      <c r="E788" s="8" t="s">
        <v>24</v>
      </c>
      <c r="F788" t="s">
        <v>1733</v>
      </c>
      <c r="G788" t="s">
        <v>370</v>
      </c>
      <c r="H788" t="s">
        <v>129</v>
      </c>
      <c r="I788" s="1">
        <v>21</v>
      </c>
      <c r="J788" s="1">
        <v>3</v>
      </c>
      <c r="K788" s="1" t="s">
        <v>1734</v>
      </c>
      <c r="M788" t="s">
        <v>224</v>
      </c>
      <c r="N788" t="s">
        <v>1115</v>
      </c>
      <c r="P788" s="1"/>
      <c r="R788" s="1"/>
      <c r="S788" t="s">
        <v>47</v>
      </c>
      <c r="T788" t="s">
        <v>48</v>
      </c>
    </row>
    <row r="789" spans="5:21" x14ac:dyDescent="0.25">
      <c r="E789" s="8" t="s">
        <v>40</v>
      </c>
      <c r="F789" t="s">
        <v>275</v>
      </c>
      <c r="G789" t="s">
        <v>1735</v>
      </c>
      <c r="I789" s="1">
        <v>20</v>
      </c>
      <c r="J789" s="1">
        <v>11</v>
      </c>
      <c r="K789" s="1">
        <v>84</v>
      </c>
      <c r="L789" t="s">
        <v>1736</v>
      </c>
      <c r="M789" t="s">
        <v>28</v>
      </c>
      <c r="N789" t="s">
        <v>978</v>
      </c>
      <c r="O789" t="s">
        <v>30</v>
      </c>
      <c r="P789" s="1"/>
      <c r="Q789" t="s">
        <v>53</v>
      </c>
      <c r="R789" s="1" t="s">
        <v>424</v>
      </c>
    </row>
    <row r="790" spans="5:21" x14ac:dyDescent="0.25">
      <c r="E790" s="8" t="s">
        <v>24</v>
      </c>
      <c r="F790" t="s">
        <v>275</v>
      </c>
      <c r="G790" t="s">
        <v>304</v>
      </c>
      <c r="I790" s="1">
        <v>39</v>
      </c>
      <c r="J790" s="1">
        <v>9</v>
      </c>
      <c r="K790" s="1">
        <v>26</v>
      </c>
      <c r="L790" t="s">
        <v>963</v>
      </c>
      <c r="M790" t="s">
        <v>28</v>
      </c>
      <c r="N790" t="s">
        <v>29</v>
      </c>
      <c r="P790" s="1"/>
      <c r="R790" s="1"/>
      <c r="S790" t="s">
        <v>340</v>
      </c>
    </row>
    <row r="791" spans="5:21" x14ac:dyDescent="0.25">
      <c r="E791" s="8" t="s">
        <v>24</v>
      </c>
      <c r="F791" t="s">
        <v>1737</v>
      </c>
      <c r="G791" t="s">
        <v>65</v>
      </c>
      <c r="H791" t="s">
        <v>1738</v>
      </c>
      <c r="I791" s="1">
        <v>17</v>
      </c>
      <c r="J791" s="1">
        <v>5</v>
      </c>
      <c r="K791" s="1" t="s">
        <v>1739</v>
      </c>
      <c r="M791" t="s">
        <v>28</v>
      </c>
      <c r="N791" t="s">
        <v>1323</v>
      </c>
      <c r="P791" s="1"/>
      <c r="Q791" t="s">
        <v>71</v>
      </c>
      <c r="R791" s="1" t="s">
        <v>32</v>
      </c>
    </row>
    <row r="792" spans="5:21" x14ac:dyDescent="0.25">
      <c r="E792" s="8" t="s">
        <v>40</v>
      </c>
      <c r="F792" t="s">
        <v>1740</v>
      </c>
      <c r="G792" t="s">
        <v>216</v>
      </c>
      <c r="I792" s="1">
        <v>18</v>
      </c>
      <c r="J792" s="1">
        <v>5</v>
      </c>
      <c r="K792" s="1" t="s">
        <v>1741</v>
      </c>
      <c r="L792" t="s">
        <v>1742</v>
      </c>
      <c r="N792" t="s">
        <v>29</v>
      </c>
      <c r="O792" t="s">
        <v>30</v>
      </c>
      <c r="P792" s="1"/>
      <c r="Q792" t="s">
        <v>53</v>
      </c>
      <c r="R792" s="1" t="s">
        <v>54</v>
      </c>
    </row>
    <row r="793" spans="5:21" x14ac:dyDescent="0.25">
      <c r="E793" s="8" t="s">
        <v>24</v>
      </c>
      <c r="F793" t="s">
        <v>1740</v>
      </c>
      <c r="G793" t="s">
        <v>498</v>
      </c>
      <c r="I793" s="1">
        <v>19</v>
      </c>
      <c r="J793" s="1"/>
      <c r="K793" s="1">
        <v>28</v>
      </c>
      <c r="L793" t="s">
        <v>598</v>
      </c>
      <c r="M793" t="s">
        <v>28</v>
      </c>
      <c r="N793" t="s">
        <v>29</v>
      </c>
      <c r="O793" t="s">
        <v>30</v>
      </c>
      <c r="P793" s="1"/>
      <c r="R793" s="1"/>
      <c r="S793" t="s">
        <v>47</v>
      </c>
      <c r="T793" t="s">
        <v>48</v>
      </c>
    </row>
    <row r="794" spans="5:21" x14ac:dyDescent="0.25">
      <c r="E794" s="8" t="s">
        <v>24</v>
      </c>
      <c r="F794" t="s">
        <v>840</v>
      </c>
      <c r="G794" t="s">
        <v>551</v>
      </c>
      <c r="I794" s="1">
        <v>17</v>
      </c>
      <c r="J794" s="1">
        <v>4</v>
      </c>
      <c r="K794" s="1" t="s">
        <v>1743</v>
      </c>
      <c r="L794" t="s">
        <v>1744</v>
      </c>
      <c r="M794" t="s">
        <v>224</v>
      </c>
      <c r="N794" s="1" t="s">
        <v>29</v>
      </c>
      <c r="P794" s="1"/>
      <c r="Q794" t="s">
        <v>53</v>
      </c>
      <c r="R794" s="1" t="s">
        <v>88</v>
      </c>
    </row>
    <row r="795" spans="5:21" x14ac:dyDescent="0.25">
      <c r="E795" s="8" t="s">
        <v>40</v>
      </c>
      <c r="F795" t="s">
        <v>1745</v>
      </c>
      <c r="G795" t="s">
        <v>657</v>
      </c>
      <c r="I795" s="1">
        <v>16</v>
      </c>
      <c r="J795" s="1">
        <v>9</v>
      </c>
      <c r="K795" s="1">
        <v>27</v>
      </c>
      <c r="L795" t="s">
        <v>1112</v>
      </c>
      <c r="M795" t="s">
        <v>168</v>
      </c>
      <c r="N795" t="s">
        <v>29</v>
      </c>
      <c r="O795" t="s">
        <v>30</v>
      </c>
      <c r="P795" s="1"/>
      <c r="Q795" t="s">
        <v>53</v>
      </c>
      <c r="R795" s="1" t="s">
        <v>97</v>
      </c>
    </row>
    <row r="796" spans="5:21" x14ac:dyDescent="0.25">
      <c r="E796" s="8" t="s">
        <v>24</v>
      </c>
      <c r="F796" t="s">
        <v>1745</v>
      </c>
      <c r="G796" t="s">
        <v>859</v>
      </c>
      <c r="I796" s="1">
        <v>15</v>
      </c>
      <c r="J796" s="1">
        <v>9</v>
      </c>
      <c r="K796" s="1">
        <v>27</v>
      </c>
      <c r="L796" t="s">
        <v>1112</v>
      </c>
      <c r="M796" t="s">
        <v>168</v>
      </c>
      <c r="N796" t="s">
        <v>29</v>
      </c>
      <c r="O796" t="s">
        <v>30</v>
      </c>
      <c r="P796" s="1"/>
      <c r="Q796" t="s">
        <v>53</v>
      </c>
      <c r="R796" s="1" t="s">
        <v>306</v>
      </c>
    </row>
    <row r="797" spans="5:21" x14ac:dyDescent="0.25">
      <c r="E797" s="8" t="s">
        <v>24</v>
      </c>
      <c r="F797" t="s">
        <v>1746</v>
      </c>
      <c r="G797" t="s">
        <v>65</v>
      </c>
      <c r="I797" s="1">
        <v>27</v>
      </c>
      <c r="J797" s="1">
        <v>2</v>
      </c>
      <c r="K797" s="1" t="s">
        <v>1747</v>
      </c>
      <c r="P797" s="1"/>
      <c r="R797" s="1"/>
      <c r="S797" t="s">
        <v>165</v>
      </c>
    </row>
    <row r="798" spans="5:21" x14ac:dyDescent="0.25">
      <c r="E798" s="8" t="s">
        <v>40</v>
      </c>
      <c r="F798" t="s">
        <v>1748</v>
      </c>
      <c r="G798" t="s">
        <v>1749</v>
      </c>
      <c r="H798" t="s">
        <v>1750</v>
      </c>
      <c r="I798" s="1">
        <v>15</v>
      </c>
      <c r="J798" s="1">
        <v>7</v>
      </c>
      <c r="K798" s="1" t="s">
        <v>1751</v>
      </c>
      <c r="L798" s="1" t="s">
        <v>796</v>
      </c>
      <c r="M798" s="1" t="s">
        <v>224</v>
      </c>
      <c r="N798" s="1" t="s">
        <v>978</v>
      </c>
      <c r="O798" s="1" t="s">
        <v>30</v>
      </c>
      <c r="P798" s="1"/>
      <c r="R798" s="1"/>
      <c r="S798" t="s">
        <v>136</v>
      </c>
      <c r="T798" t="s">
        <v>125</v>
      </c>
      <c r="U798" t="s">
        <v>199</v>
      </c>
    </row>
    <row r="799" spans="5:21" x14ac:dyDescent="0.25">
      <c r="E799" s="8" t="s">
        <v>40</v>
      </c>
      <c r="F799" t="s">
        <v>1752</v>
      </c>
      <c r="G799" t="s">
        <v>1753</v>
      </c>
      <c r="I799" s="1">
        <v>20</v>
      </c>
      <c r="J799" s="1">
        <v>2</v>
      </c>
      <c r="K799" s="1">
        <v>271</v>
      </c>
      <c r="L799" t="s">
        <v>484</v>
      </c>
      <c r="M799" t="s">
        <v>28</v>
      </c>
      <c r="N799" t="s">
        <v>29</v>
      </c>
      <c r="P799" s="1"/>
      <c r="Q799" t="s">
        <v>53</v>
      </c>
      <c r="R799" s="1" t="s">
        <v>88</v>
      </c>
    </row>
    <row r="800" spans="5:21" x14ac:dyDescent="0.25">
      <c r="E800" s="8" t="s">
        <v>40</v>
      </c>
      <c r="F800" t="s">
        <v>1754</v>
      </c>
      <c r="G800" t="s">
        <v>1755</v>
      </c>
      <c r="I800" s="1">
        <v>20</v>
      </c>
      <c r="J800" s="1">
        <v>6</v>
      </c>
      <c r="L800" s="1" t="s">
        <v>1756</v>
      </c>
      <c r="M800" t="s">
        <v>197</v>
      </c>
      <c r="N800" t="s">
        <v>29</v>
      </c>
      <c r="P800" s="1"/>
      <c r="R800" s="1"/>
      <c r="S800" t="s">
        <v>47</v>
      </c>
      <c r="T800" t="s">
        <v>48</v>
      </c>
    </row>
    <row r="801" spans="5:20" x14ac:dyDescent="0.25">
      <c r="E801" s="8" t="s">
        <v>24</v>
      </c>
      <c r="F801" t="s">
        <v>1757</v>
      </c>
      <c r="G801" t="s">
        <v>1149</v>
      </c>
      <c r="H801" t="s">
        <v>1516</v>
      </c>
      <c r="I801" s="1">
        <v>20</v>
      </c>
      <c r="J801" s="1">
        <v>11</v>
      </c>
      <c r="K801" s="1">
        <v>57</v>
      </c>
      <c r="L801" t="s">
        <v>938</v>
      </c>
      <c r="M801" t="s">
        <v>224</v>
      </c>
      <c r="N801" t="s">
        <v>69</v>
      </c>
      <c r="P801" s="1"/>
      <c r="Q801" t="s">
        <v>71</v>
      </c>
      <c r="R801" s="1" t="s">
        <v>719</v>
      </c>
    </row>
    <row r="802" spans="5:20" x14ac:dyDescent="0.25">
      <c r="E802" s="8" t="s">
        <v>40</v>
      </c>
      <c r="F802" t="s">
        <v>1758</v>
      </c>
      <c r="G802" t="s">
        <v>254</v>
      </c>
      <c r="H802" t="s">
        <v>166</v>
      </c>
      <c r="I802" s="1">
        <v>16</v>
      </c>
      <c r="J802" s="1">
        <v>4</v>
      </c>
      <c r="K802" s="1">
        <v>2</v>
      </c>
      <c r="L802" s="1" t="s">
        <v>1759</v>
      </c>
      <c r="M802" t="s">
        <v>28</v>
      </c>
      <c r="N802" t="s">
        <v>978</v>
      </c>
      <c r="O802" s="1" t="s">
        <v>83</v>
      </c>
      <c r="P802" s="1"/>
      <c r="Q802" s="1" t="s">
        <v>53</v>
      </c>
      <c r="R802" s="1" t="s">
        <v>54</v>
      </c>
    </row>
    <row r="803" spans="5:20" x14ac:dyDescent="0.25">
      <c r="E803" s="8" t="s">
        <v>24</v>
      </c>
      <c r="F803" t="s">
        <v>1760</v>
      </c>
      <c r="G803" t="s">
        <v>170</v>
      </c>
      <c r="I803" s="1">
        <v>16</v>
      </c>
      <c r="J803" s="1">
        <v>6</v>
      </c>
      <c r="K803" s="1">
        <v>19</v>
      </c>
      <c r="L803" t="s">
        <v>1761</v>
      </c>
      <c r="M803" t="s">
        <v>168</v>
      </c>
      <c r="N803" t="s">
        <v>581</v>
      </c>
      <c r="O803" t="s">
        <v>30</v>
      </c>
      <c r="P803" s="1"/>
      <c r="Q803" t="s">
        <v>71</v>
      </c>
      <c r="R803" s="1" t="s">
        <v>32</v>
      </c>
    </row>
    <row r="804" spans="5:20" x14ac:dyDescent="0.25">
      <c r="E804" s="8" t="s">
        <v>24</v>
      </c>
      <c r="F804" t="s">
        <v>1760</v>
      </c>
      <c r="G804" t="s">
        <v>313</v>
      </c>
      <c r="I804" s="1">
        <v>17</v>
      </c>
      <c r="J804" s="1">
        <v>4</v>
      </c>
      <c r="L804" s="1" t="s">
        <v>1762</v>
      </c>
      <c r="M804" t="s">
        <v>68</v>
      </c>
      <c r="O804" t="s">
        <v>30</v>
      </c>
      <c r="P804" s="1"/>
      <c r="R804" s="1"/>
      <c r="S804" t="s">
        <v>105</v>
      </c>
    </row>
    <row r="805" spans="5:20" x14ac:dyDescent="0.25">
      <c r="E805" s="8" t="s">
        <v>24</v>
      </c>
      <c r="F805" t="s">
        <v>1760</v>
      </c>
      <c r="G805" t="s">
        <v>275</v>
      </c>
      <c r="I805" s="1">
        <v>14</v>
      </c>
      <c r="J805" s="1">
        <v>8</v>
      </c>
      <c r="K805" s="1">
        <v>93</v>
      </c>
      <c r="L805" t="s">
        <v>944</v>
      </c>
      <c r="M805" t="s">
        <v>28</v>
      </c>
      <c r="O805" t="s">
        <v>30</v>
      </c>
      <c r="P805" s="1"/>
      <c r="Q805" t="s">
        <v>53</v>
      </c>
      <c r="R805" s="1" t="s">
        <v>88</v>
      </c>
    </row>
    <row r="806" spans="5:20" x14ac:dyDescent="0.25">
      <c r="E806" s="8" t="s">
        <v>24</v>
      </c>
      <c r="F806" t="s">
        <v>1763</v>
      </c>
      <c r="G806" t="s">
        <v>120</v>
      </c>
      <c r="H806" t="s">
        <v>182</v>
      </c>
      <c r="I806" s="1">
        <v>18</v>
      </c>
      <c r="J806" s="1">
        <v>3</v>
      </c>
      <c r="K806" s="1">
        <v>241</v>
      </c>
      <c r="L806" s="1" t="s">
        <v>651</v>
      </c>
      <c r="M806" t="s">
        <v>28</v>
      </c>
      <c r="N806" t="s">
        <v>245</v>
      </c>
      <c r="O806" s="1" t="s">
        <v>572</v>
      </c>
      <c r="P806" s="1"/>
      <c r="Q806" s="1" t="s">
        <v>119</v>
      </c>
      <c r="R806" s="1" t="s">
        <v>249</v>
      </c>
    </row>
    <row r="807" spans="5:20" x14ac:dyDescent="0.25">
      <c r="E807" s="8" t="s">
        <v>40</v>
      </c>
      <c r="F807" t="s">
        <v>1625</v>
      </c>
      <c r="G807" t="s">
        <v>56</v>
      </c>
      <c r="I807" s="1">
        <v>16</v>
      </c>
      <c r="J807" s="1">
        <v>5</v>
      </c>
      <c r="K807" s="1">
        <v>78</v>
      </c>
      <c r="L807" t="s">
        <v>1422</v>
      </c>
      <c r="M807" t="s">
        <v>28</v>
      </c>
      <c r="N807" t="s">
        <v>1764</v>
      </c>
      <c r="P807" s="1"/>
      <c r="Q807" t="s">
        <v>53</v>
      </c>
      <c r="R807" s="1" t="s">
        <v>88</v>
      </c>
    </row>
    <row r="808" spans="5:20" x14ac:dyDescent="0.25">
      <c r="E808" s="8" t="s">
        <v>24</v>
      </c>
      <c r="F808" t="s">
        <v>1765</v>
      </c>
      <c r="G808" t="s">
        <v>275</v>
      </c>
      <c r="I808" s="1">
        <v>16</v>
      </c>
      <c r="J808" s="1">
        <v>5</v>
      </c>
      <c r="K808" s="1">
        <v>17</v>
      </c>
      <c r="L808" s="1" t="s">
        <v>1766</v>
      </c>
      <c r="M808" t="s">
        <v>28</v>
      </c>
      <c r="N808" t="s">
        <v>1767</v>
      </c>
      <c r="O808" s="1" t="s">
        <v>83</v>
      </c>
      <c r="P808" s="1"/>
      <c r="Q808" s="1" t="s">
        <v>119</v>
      </c>
      <c r="R808" s="1" t="s">
        <v>39</v>
      </c>
    </row>
    <row r="809" spans="5:20" x14ac:dyDescent="0.25">
      <c r="E809" s="8" t="s">
        <v>24</v>
      </c>
      <c r="F809" t="s">
        <v>1768</v>
      </c>
      <c r="G809" t="s">
        <v>237</v>
      </c>
      <c r="I809" s="1">
        <v>14</v>
      </c>
      <c r="J809" s="1">
        <v>9</v>
      </c>
      <c r="K809" s="1">
        <v>42</v>
      </c>
      <c r="L809" t="s">
        <v>1769</v>
      </c>
      <c r="M809" t="s">
        <v>78</v>
      </c>
      <c r="N809" t="s">
        <v>29</v>
      </c>
      <c r="O809" t="s">
        <v>83</v>
      </c>
      <c r="P809" s="1"/>
      <c r="R809" s="1"/>
      <c r="S809" t="s">
        <v>136</v>
      </c>
      <c r="T809" t="s">
        <v>125</v>
      </c>
    </row>
    <row r="810" spans="5:20" x14ac:dyDescent="0.25">
      <c r="E810" s="8" t="s">
        <v>24</v>
      </c>
      <c r="F810" s="18" t="s">
        <v>1770</v>
      </c>
      <c r="G810" t="s">
        <v>370</v>
      </c>
      <c r="I810" s="1">
        <v>15</v>
      </c>
      <c r="J810" s="1">
        <v>10</v>
      </c>
      <c r="K810" s="1">
        <v>10</v>
      </c>
      <c r="L810" s="1" t="s">
        <v>109</v>
      </c>
      <c r="M810" t="s">
        <v>28</v>
      </c>
      <c r="N810" t="s">
        <v>234</v>
      </c>
      <c r="O810" s="1" t="s">
        <v>83</v>
      </c>
      <c r="P810" s="1"/>
      <c r="Q810" s="1" t="s">
        <v>763</v>
      </c>
      <c r="R810" s="1" t="s">
        <v>39</v>
      </c>
    </row>
    <row r="811" spans="5:20" x14ac:dyDescent="0.25">
      <c r="E811" s="8" t="s">
        <v>24</v>
      </c>
      <c r="F811" t="s">
        <v>225</v>
      </c>
      <c r="G811" t="s">
        <v>304</v>
      </c>
      <c r="I811" s="1">
        <v>16</v>
      </c>
      <c r="J811" s="1">
        <v>8</v>
      </c>
      <c r="K811" s="1">
        <v>106</v>
      </c>
      <c r="L811" t="s">
        <v>35</v>
      </c>
      <c r="M811" t="s">
        <v>229</v>
      </c>
      <c r="N811" t="s">
        <v>29</v>
      </c>
      <c r="O811" t="s">
        <v>83</v>
      </c>
      <c r="P811" s="1"/>
      <c r="Q811" t="s">
        <v>53</v>
      </c>
      <c r="R811" s="1" t="s">
        <v>88</v>
      </c>
    </row>
    <row r="812" spans="5:20" x14ac:dyDescent="0.25">
      <c r="E812" s="8" t="s">
        <v>24</v>
      </c>
      <c r="F812" t="s">
        <v>225</v>
      </c>
      <c r="G812" t="s">
        <v>207</v>
      </c>
      <c r="I812" s="1">
        <v>17</v>
      </c>
      <c r="J812" s="1">
        <v>1</v>
      </c>
      <c r="K812" s="1">
        <v>118</v>
      </c>
      <c r="L812" s="1" t="s">
        <v>61</v>
      </c>
      <c r="M812" t="s">
        <v>168</v>
      </c>
      <c r="N812" t="s">
        <v>29</v>
      </c>
      <c r="P812" s="1"/>
      <c r="R812" s="1"/>
      <c r="S812" t="s">
        <v>136</v>
      </c>
    </row>
    <row r="813" spans="5:20" x14ac:dyDescent="0.25">
      <c r="E813" s="8" t="s">
        <v>24</v>
      </c>
      <c r="F813" t="s">
        <v>225</v>
      </c>
      <c r="G813" t="s">
        <v>321</v>
      </c>
      <c r="I813" s="1">
        <v>17</v>
      </c>
      <c r="J813" s="1">
        <v>1</v>
      </c>
      <c r="K813" s="1"/>
      <c r="L813" t="s">
        <v>443</v>
      </c>
      <c r="M813" t="s">
        <v>68</v>
      </c>
      <c r="N813" t="s">
        <v>179</v>
      </c>
      <c r="O813" t="s">
        <v>96</v>
      </c>
      <c r="P813" s="1"/>
      <c r="Q813" t="s">
        <v>119</v>
      </c>
      <c r="R813" s="1" t="s">
        <v>39</v>
      </c>
    </row>
    <row r="814" spans="5:20" x14ac:dyDescent="0.25">
      <c r="E814" s="8" t="s">
        <v>24</v>
      </c>
      <c r="F814" t="s">
        <v>1771</v>
      </c>
      <c r="G814" t="s">
        <v>1772</v>
      </c>
      <c r="H814" t="s">
        <v>1296</v>
      </c>
      <c r="I814" s="1">
        <v>17</v>
      </c>
      <c r="J814" s="1">
        <v>5</v>
      </c>
      <c r="K814" s="1">
        <v>77</v>
      </c>
      <c r="L814" s="1" t="s">
        <v>1773</v>
      </c>
      <c r="M814" t="s">
        <v>248</v>
      </c>
      <c r="N814" t="s">
        <v>29</v>
      </c>
      <c r="O814" s="1" t="s">
        <v>96</v>
      </c>
      <c r="P814" s="1"/>
      <c r="Q814" s="1" t="s">
        <v>53</v>
      </c>
      <c r="R814" s="1" t="s">
        <v>424</v>
      </c>
    </row>
    <row r="815" spans="5:20" x14ac:dyDescent="0.25">
      <c r="E815" s="8" t="s">
        <v>24</v>
      </c>
      <c r="F815" t="s">
        <v>1771</v>
      </c>
      <c r="G815" t="s">
        <v>1774</v>
      </c>
      <c r="H815" t="s">
        <v>1740</v>
      </c>
      <c r="I815" s="1">
        <v>17</v>
      </c>
      <c r="J815" s="1">
        <v>3</v>
      </c>
      <c r="K815" s="1">
        <v>23</v>
      </c>
      <c r="L815" t="s">
        <v>1775</v>
      </c>
      <c r="M815" t="s">
        <v>28</v>
      </c>
      <c r="N815" t="s">
        <v>245</v>
      </c>
      <c r="O815" t="s">
        <v>83</v>
      </c>
      <c r="P815" s="1"/>
      <c r="Q815" t="s">
        <v>38</v>
      </c>
      <c r="R815" s="1" t="s">
        <v>32</v>
      </c>
    </row>
    <row r="816" spans="5:20" x14ac:dyDescent="0.25">
      <c r="E816" s="8" t="s">
        <v>24</v>
      </c>
      <c r="F816" t="s">
        <v>1776</v>
      </c>
      <c r="G816" t="s">
        <v>1309</v>
      </c>
      <c r="I816" s="1">
        <v>17</v>
      </c>
      <c r="J816" s="1">
        <v>2</v>
      </c>
      <c r="K816" s="1">
        <v>21</v>
      </c>
      <c r="L816" s="1" t="s">
        <v>1271</v>
      </c>
      <c r="M816" t="s">
        <v>28</v>
      </c>
      <c r="N816" t="s">
        <v>427</v>
      </c>
      <c r="O816" s="1" t="s">
        <v>83</v>
      </c>
      <c r="P816" s="1"/>
      <c r="R816" s="1"/>
      <c r="S816" t="s">
        <v>165</v>
      </c>
    </row>
    <row r="817" spans="5:23" x14ac:dyDescent="0.25">
      <c r="E817" s="8" t="s">
        <v>40</v>
      </c>
      <c r="F817" t="s">
        <v>721</v>
      </c>
      <c r="G817" t="s">
        <v>56</v>
      </c>
      <c r="I817" s="1">
        <v>14</v>
      </c>
      <c r="J817" s="1">
        <v>9</v>
      </c>
      <c r="K817" s="1">
        <v>12</v>
      </c>
      <c r="L817" t="s">
        <v>1777</v>
      </c>
      <c r="M817" t="s">
        <v>458</v>
      </c>
      <c r="O817" t="s">
        <v>83</v>
      </c>
      <c r="P817" s="1"/>
      <c r="R817" s="1"/>
      <c r="S817" t="s">
        <v>176</v>
      </c>
    </row>
    <row r="818" spans="5:23" x14ac:dyDescent="0.25">
      <c r="E818" s="8" t="s">
        <v>24</v>
      </c>
      <c r="F818" t="s">
        <v>684</v>
      </c>
      <c r="G818" t="s">
        <v>355</v>
      </c>
      <c r="H818" t="s">
        <v>1730</v>
      </c>
      <c r="I818" s="1">
        <v>13</v>
      </c>
      <c r="J818" s="1">
        <v>6</v>
      </c>
      <c r="K818" s="1">
        <v>7</v>
      </c>
      <c r="L818" s="1" t="s">
        <v>1778</v>
      </c>
      <c r="M818" t="s">
        <v>28</v>
      </c>
      <c r="N818" t="s">
        <v>427</v>
      </c>
      <c r="O818" s="1" t="s">
        <v>83</v>
      </c>
      <c r="P818" s="1"/>
      <c r="R818" s="1"/>
      <c r="S818" t="s">
        <v>169</v>
      </c>
    </row>
    <row r="819" spans="5:23" x14ac:dyDescent="0.25">
      <c r="E819" s="8" t="s">
        <v>24</v>
      </c>
      <c r="F819" t="s">
        <v>1740</v>
      </c>
      <c r="G819" t="s">
        <v>866</v>
      </c>
      <c r="I819" s="1">
        <v>14</v>
      </c>
      <c r="J819" s="1">
        <v>5</v>
      </c>
      <c r="K819" s="1">
        <v>6</v>
      </c>
      <c r="L819" t="s">
        <v>1520</v>
      </c>
      <c r="M819" t="s">
        <v>28</v>
      </c>
      <c r="N819" t="s">
        <v>1028</v>
      </c>
      <c r="O819" t="s">
        <v>83</v>
      </c>
      <c r="P819" s="1"/>
      <c r="R819" s="1"/>
      <c r="S819" t="s">
        <v>169</v>
      </c>
    </row>
    <row r="820" spans="5:23" x14ac:dyDescent="0.25">
      <c r="E820" s="8" t="s">
        <v>24</v>
      </c>
      <c r="F820" t="s">
        <v>1779</v>
      </c>
      <c r="G820" t="s">
        <v>237</v>
      </c>
      <c r="I820" s="1">
        <v>13</v>
      </c>
      <c r="J820" s="1">
        <v>2</v>
      </c>
      <c r="K820" s="1">
        <v>239</v>
      </c>
      <c r="L820" s="1" t="s">
        <v>1780</v>
      </c>
      <c r="M820" t="s">
        <v>28</v>
      </c>
      <c r="N820" t="s">
        <v>1781</v>
      </c>
      <c r="O820" s="1" t="s">
        <v>83</v>
      </c>
      <c r="P820" s="1"/>
      <c r="R820" s="1"/>
      <c r="S820" t="s">
        <v>169</v>
      </c>
    </row>
    <row r="821" spans="5:23" x14ac:dyDescent="0.25">
      <c r="E821" s="8" t="s">
        <v>40</v>
      </c>
      <c r="F821" t="s">
        <v>1752</v>
      </c>
      <c r="G821" t="s">
        <v>121</v>
      </c>
      <c r="H821" t="s">
        <v>876</v>
      </c>
      <c r="I821" s="1">
        <v>22</v>
      </c>
      <c r="J821" s="1">
        <v>9</v>
      </c>
      <c r="K821" s="1">
        <v>271</v>
      </c>
      <c r="L821" t="s">
        <v>484</v>
      </c>
      <c r="M821" t="s">
        <v>28</v>
      </c>
      <c r="N821" t="s">
        <v>29</v>
      </c>
      <c r="O821" t="s">
        <v>30</v>
      </c>
      <c r="P821" s="1"/>
      <c r="R821" s="1"/>
      <c r="S821" t="s">
        <v>169</v>
      </c>
    </row>
    <row r="822" spans="5:23" x14ac:dyDescent="0.25">
      <c r="E822" s="8" t="s">
        <v>24</v>
      </c>
      <c r="F822" t="s">
        <v>1782</v>
      </c>
      <c r="G822" t="s">
        <v>237</v>
      </c>
      <c r="H822" t="s">
        <v>89</v>
      </c>
      <c r="I822" s="1">
        <v>16</v>
      </c>
      <c r="J822" s="1">
        <v>7</v>
      </c>
      <c r="K822" s="1">
        <v>3</v>
      </c>
      <c r="L822" t="s">
        <v>1783</v>
      </c>
      <c r="M822" t="s">
        <v>458</v>
      </c>
      <c r="O822" t="s">
        <v>83</v>
      </c>
      <c r="P822" s="1"/>
      <c r="Q822" t="s">
        <v>119</v>
      </c>
      <c r="R822" s="1" t="s">
        <v>39</v>
      </c>
    </row>
    <row r="823" spans="5:23" x14ac:dyDescent="0.25">
      <c r="E823" s="8" t="s">
        <v>24</v>
      </c>
      <c r="F823" t="s">
        <v>1784</v>
      </c>
      <c r="G823" t="s">
        <v>304</v>
      </c>
      <c r="I823" s="1">
        <v>16</v>
      </c>
      <c r="J823" s="1">
        <v>3</v>
      </c>
      <c r="K823" s="1">
        <v>91</v>
      </c>
      <c r="L823" t="s">
        <v>1130</v>
      </c>
      <c r="M823" t="s">
        <v>28</v>
      </c>
      <c r="N823" t="s">
        <v>29</v>
      </c>
      <c r="O823" t="s">
        <v>158</v>
      </c>
      <c r="P823" s="1"/>
      <c r="R823" s="1"/>
      <c r="S823" t="s">
        <v>376</v>
      </c>
      <c r="T823" t="s">
        <v>401</v>
      </c>
      <c r="U823" t="s">
        <v>136</v>
      </c>
      <c r="V823" t="s">
        <v>199</v>
      </c>
    </row>
    <row r="824" spans="5:23" x14ac:dyDescent="0.25">
      <c r="E824" s="8" t="s">
        <v>24</v>
      </c>
      <c r="F824" t="s">
        <v>1784</v>
      </c>
      <c r="G824" t="s">
        <v>275</v>
      </c>
      <c r="I824" s="1">
        <v>16</v>
      </c>
      <c r="J824" s="1">
        <v>11</v>
      </c>
      <c r="K824" s="1">
        <v>19</v>
      </c>
      <c r="L824" t="s">
        <v>1785</v>
      </c>
      <c r="M824" t="s">
        <v>28</v>
      </c>
      <c r="N824" t="s">
        <v>29</v>
      </c>
      <c r="O824" t="s">
        <v>83</v>
      </c>
      <c r="P824" s="1"/>
      <c r="Q824" t="s">
        <v>53</v>
      </c>
      <c r="R824" s="1" t="s">
        <v>88</v>
      </c>
    </row>
    <row r="825" spans="5:23" x14ac:dyDescent="0.25">
      <c r="E825" s="8" t="s">
        <v>24</v>
      </c>
      <c r="F825" t="s">
        <v>1786</v>
      </c>
      <c r="G825" t="s">
        <v>498</v>
      </c>
      <c r="I825" s="1">
        <v>18</v>
      </c>
      <c r="J825" s="1">
        <v>3</v>
      </c>
      <c r="K825" s="1">
        <v>7</v>
      </c>
      <c r="L825" t="s">
        <v>1787</v>
      </c>
      <c r="M825" t="s">
        <v>224</v>
      </c>
      <c r="N825" t="s">
        <v>225</v>
      </c>
      <c r="P825" s="1"/>
      <c r="R825" s="1"/>
      <c r="S825" t="s">
        <v>84</v>
      </c>
    </row>
    <row r="826" spans="5:23" x14ac:dyDescent="0.25">
      <c r="E826" s="8" t="s">
        <v>24</v>
      </c>
      <c r="F826" t="s">
        <v>1595</v>
      </c>
      <c r="G826" t="s">
        <v>34</v>
      </c>
      <c r="I826" s="1">
        <v>16</v>
      </c>
      <c r="J826" s="1">
        <v>4</v>
      </c>
      <c r="K826" s="1">
        <v>6</v>
      </c>
      <c r="L826" t="s">
        <v>1775</v>
      </c>
      <c r="M826" t="s">
        <v>28</v>
      </c>
      <c r="N826" t="s">
        <v>29</v>
      </c>
      <c r="O826" t="s">
        <v>83</v>
      </c>
      <c r="P826" s="1"/>
      <c r="Q826" t="s">
        <v>53</v>
      </c>
      <c r="R826" s="1" t="s">
        <v>88</v>
      </c>
    </row>
    <row r="827" spans="5:23" x14ac:dyDescent="0.25">
      <c r="E827" s="8" t="s">
        <v>24</v>
      </c>
      <c r="F827" t="s">
        <v>1788</v>
      </c>
      <c r="G827" t="s">
        <v>434</v>
      </c>
      <c r="H827" t="s">
        <v>1789</v>
      </c>
      <c r="I827" s="1">
        <v>19</v>
      </c>
      <c r="J827" s="1">
        <v>3</v>
      </c>
      <c r="K827" s="1">
        <v>5</v>
      </c>
      <c r="L827" s="12" t="s">
        <v>1790</v>
      </c>
      <c r="M827" t="s">
        <v>224</v>
      </c>
      <c r="N827" t="s">
        <v>29</v>
      </c>
      <c r="O827" t="s">
        <v>30</v>
      </c>
      <c r="P827" s="1"/>
      <c r="R827" s="1"/>
      <c r="S827" t="s">
        <v>47</v>
      </c>
      <c r="T827" t="s">
        <v>48</v>
      </c>
      <c r="U827" t="s">
        <v>165</v>
      </c>
      <c r="V827" t="s">
        <v>199</v>
      </c>
      <c r="W827" t="s">
        <v>264</v>
      </c>
    </row>
    <row r="828" spans="5:23" x14ac:dyDescent="0.25">
      <c r="E828" s="8" t="s">
        <v>40</v>
      </c>
      <c r="F828" t="s">
        <v>1791</v>
      </c>
      <c r="G828" t="s">
        <v>150</v>
      </c>
      <c r="I828" s="1">
        <v>24</v>
      </c>
      <c r="J828" s="1">
        <v>9</v>
      </c>
      <c r="K828" s="1">
        <v>4</v>
      </c>
      <c r="L828" t="s">
        <v>1792</v>
      </c>
      <c r="M828" t="s">
        <v>28</v>
      </c>
      <c r="P828" s="1"/>
      <c r="R828" s="1"/>
      <c r="S828" t="s">
        <v>125</v>
      </c>
    </row>
    <row r="829" spans="5:23" x14ac:dyDescent="0.25">
      <c r="E829" s="8" t="s">
        <v>24</v>
      </c>
      <c r="F829" t="s">
        <v>1793</v>
      </c>
      <c r="G829" t="s">
        <v>1794</v>
      </c>
      <c r="H829" t="s">
        <v>1795</v>
      </c>
      <c r="I829" s="1">
        <v>17</v>
      </c>
      <c r="J829" s="1">
        <v>2</v>
      </c>
      <c r="K829" s="1"/>
      <c r="L829" t="s">
        <v>1796</v>
      </c>
      <c r="M829" t="s">
        <v>388</v>
      </c>
      <c r="N829" t="s">
        <v>858</v>
      </c>
      <c r="O829" t="s">
        <v>30</v>
      </c>
      <c r="P829" s="1"/>
      <c r="R829" s="1"/>
      <c r="S829" t="s">
        <v>59</v>
      </c>
    </row>
    <row r="830" spans="5:23" x14ac:dyDescent="0.25">
      <c r="E830" s="8" t="s">
        <v>40</v>
      </c>
      <c r="F830" t="s">
        <v>1793</v>
      </c>
      <c r="G830" t="s">
        <v>181</v>
      </c>
      <c r="I830" s="1">
        <v>21</v>
      </c>
      <c r="J830" s="1"/>
      <c r="K830" s="1">
        <v>88</v>
      </c>
      <c r="L830" t="s">
        <v>1797</v>
      </c>
      <c r="M830" t="s">
        <v>28</v>
      </c>
      <c r="N830" t="s">
        <v>29</v>
      </c>
      <c r="P830" s="1"/>
      <c r="R830" s="1"/>
      <c r="S830" t="s">
        <v>376</v>
      </c>
      <c r="T830" t="s">
        <v>136</v>
      </c>
    </row>
    <row r="831" spans="5:23" x14ac:dyDescent="0.25">
      <c r="E831" s="8" t="s">
        <v>24</v>
      </c>
      <c r="F831" t="s">
        <v>1798</v>
      </c>
      <c r="G831" t="s">
        <v>65</v>
      </c>
      <c r="H831" t="s">
        <v>296</v>
      </c>
      <c r="I831" s="1">
        <v>16</v>
      </c>
      <c r="J831" s="1">
        <v>10</v>
      </c>
      <c r="K831" s="1">
        <v>55</v>
      </c>
      <c r="L831" t="s">
        <v>1799</v>
      </c>
      <c r="M831" t="s">
        <v>168</v>
      </c>
      <c r="N831" t="s">
        <v>29</v>
      </c>
      <c r="O831" t="s">
        <v>30</v>
      </c>
      <c r="P831" s="1"/>
      <c r="Q831" t="s">
        <v>53</v>
      </c>
      <c r="R831" s="1" t="s">
        <v>424</v>
      </c>
    </row>
    <row r="832" spans="5:23" x14ac:dyDescent="0.25">
      <c r="E832" s="8" t="s">
        <v>24</v>
      </c>
      <c r="F832" t="s">
        <v>1793</v>
      </c>
      <c r="G832" t="s">
        <v>129</v>
      </c>
      <c r="I832" s="1">
        <v>27</v>
      </c>
      <c r="J832" s="1">
        <v>4</v>
      </c>
      <c r="K832" s="1">
        <v>197</v>
      </c>
      <c r="L832" t="s">
        <v>681</v>
      </c>
      <c r="M832" t="s">
        <v>168</v>
      </c>
      <c r="N832" t="s">
        <v>1164</v>
      </c>
      <c r="O832" t="s">
        <v>83</v>
      </c>
      <c r="P832" s="1"/>
      <c r="Q832" t="s">
        <v>53</v>
      </c>
      <c r="R832" s="1" t="s">
        <v>54</v>
      </c>
    </row>
    <row r="833" spans="5:20" x14ac:dyDescent="0.25">
      <c r="E833" s="8" t="s">
        <v>24</v>
      </c>
      <c r="F833" t="s">
        <v>1800</v>
      </c>
      <c r="G833" t="s">
        <v>866</v>
      </c>
      <c r="H833" t="s">
        <v>881</v>
      </c>
      <c r="I833" s="1">
        <v>16</v>
      </c>
      <c r="J833" s="1">
        <v>5</v>
      </c>
      <c r="K833" s="1">
        <v>106</v>
      </c>
      <c r="L833" t="s">
        <v>882</v>
      </c>
      <c r="M833" t="s">
        <v>1617</v>
      </c>
      <c r="N833" t="s">
        <v>29</v>
      </c>
      <c r="O833" t="s">
        <v>83</v>
      </c>
      <c r="P833" s="1"/>
      <c r="Q833" t="s">
        <v>53</v>
      </c>
      <c r="R833" s="1" t="s">
        <v>88</v>
      </c>
    </row>
    <row r="834" spans="5:20" x14ac:dyDescent="0.25">
      <c r="E834" s="8" t="s">
        <v>24</v>
      </c>
      <c r="F834" t="s">
        <v>1800</v>
      </c>
      <c r="G834" t="s">
        <v>237</v>
      </c>
      <c r="I834" s="1">
        <v>16</v>
      </c>
      <c r="J834" s="1">
        <v>7</v>
      </c>
      <c r="K834" s="1">
        <v>4</v>
      </c>
      <c r="L834" t="s">
        <v>1801</v>
      </c>
      <c r="M834" t="s">
        <v>667</v>
      </c>
      <c r="N834" t="s">
        <v>1605</v>
      </c>
      <c r="O834" t="s">
        <v>30</v>
      </c>
      <c r="P834" s="1"/>
      <c r="Q834" t="s">
        <v>71</v>
      </c>
      <c r="R834" s="1" t="s">
        <v>32</v>
      </c>
    </row>
    <row r="835" spans="5:20" x14ac:dyDescent="0.25">
      <c r="E835" s="8" t="s">
        <v>24</v>
      </c>
      <c r="F835" t="s">
        <v>1800</v>
      </c>
      <c r="G835" t="s">
        <v>65</v>
      </c>
      <c r="I835" s="1">
        <v>16</v>
      </c>
      <c r="J835" s="1"/>
      <c r="K835" s="1">
        <v>65</v>
      </c>
      <c r="L835" t="s">
        <v>311</v>
      </c>
      <c r="M835" t="s">
        <v>28</v>
      </c>
      <c r="N835" t="s">
        <v>29</v>
      </c>
      <c r="O835" t="s">
        <v>30</v>
      </c>
      <c r="P835" s="1"/>
      <c r="R835" s="1"/>
      <c r="S835" t="s">
        <v>136</v>
      </c>
    </row>
    <row r="836" spans="5:20" x14ac:dyDescent="0.25">
      <c r="E836" s="8" t="s">
        <v>24</v>
      </c>
      <c r="F836" t="s">
        <v>1800</v>
      </c>
      <c r="G836" t="s">
        <v>129</v>
      </c>
      <c r="I836" s="1">
        <v>15</v>
      </c>
      <c r="J836" s="1">
        <v>9</v>
      </c>
      <c r="K836" s="1">
        <v>10</v>
      </c>
      <c r="L836" t="s">
        <v>1012</v>
      </c>
      <c r="M836" t="s">
        <v>28</v>
      </c>
      <c r="N836" t="s">
        <v>29</v>
      </c>
      <c r="O836" t="s">
        <v>30</v>
      </c>
      <c r="P836" s="1"/>
      <c r="Q836" t="s">
        <v>53</v>
      </c>
      <c r="R836" s="1" t="s">
        <v>414</v>
      </c>
    </row>
    <row r="837" spans="5:20" x14ac:dyDescent="0.25">
      <c r="E837" s="8" t="s">
        <v>24</v>
      </c>
      <c r="F837" t="s">
        <v>1802</v>
      </c>
      <c r="G837" t="s">
        <v>866</v>
      </c>
      <c r="H837" t="s">
        <v>1803</v>
      </c>
      <c r="I837" s="1">
        <v>16</v>
      </c>
      <c r="J837" s="1">
        <v>7</v>
      </c>
      <c r="K837" s="1">
        <v>27</v>
      </c>
      <c r="L837" t="s">
        <v>1804</v>
      </c>
      <c r="M837" t="s">
        <v>28</v>
      </c>
      <c r="N837" t="s">
        <v>29</v>
      </c>
      <c r="P837" s="1"/>
      <c r="R837" s="1"/>
      <c r="S837" t="s">
        <v>125</v>
      </c>
      <c r="T837" t="s">
        <v>199</v>
      </c>
    </row>
    <row r="838" spans="5:20" x14ac:dyDescent="0.25">
      <c r="E838" s="8" t="s">
        <v>24</v>
      </c>
      <c r="F838" t="s">
        <v>1805</v>
      </c>
      <c r="G838" t="s">
        <v>498</v>
      </c>
      <c r="I838" s="1">
        <v>17</v>
      </c>
      <c r="J838" s="1">
        <v>9</v>
      </c>
      <c r="K838" s="1">
        <v>393</v>
      </c>
      <c r="L838" t="s">
        <v>35</v>
      </c>
      <c r="M838" t="s">
        <v>229</v>
      </c>
      <c r="N838" t="s">
        <v>234</v>
      </c>
      <c r="P838" s="1"/>
      <c r="Q838" t="s">
        <v>763</v>
      </c>
      <c r="R838" s="1" t="s">
        <v>32</v>
      </c>
    </row>
    <row r="839" spans="5:20" x14ac:dyDescent="0.25">
      <c r="E839" s="8" t="s">
        <v>24</v>
      </c>
      <c r="F839" t="s">
        <v>1805</v>
      </c>
      <c r="G839" t="s">
        <v>859</v>
      </c>
      <c r="H839" t="s">
        <v>370</v>
      </c>
      <c r="I839" s="1">
        <v>16</v>
      </c>
      <c r="J839" s="1">
        <v>1</v>
      </c>
      <c r="K839" s="1">
        <v>1</v>
      </c>
      <c r="L839" t="s">
        <v>1806</v>
      </c>
      <c r="M839" t="s">
        <v>28</v>
      </c>
      <c r="N839" t="s">
        <v>29</v>
      </c>
      <c r="P839" s="1"/>
      <c r="Q839" t="s">
        <v>53</v>
      </c>
      <c r="R839" s="1" t="s">
        <v>607</v>
      </c>
    </row>
    <row r="840" spans="5:20" x14ac:dyDescent="0.25">
      <c r="E840" s="8" t="s">
        <v>24</v>
      </c>
      <c r="F840" t="s">
        <v>1807</v>
      </c>
      <c r="G840" t="s">
        <v>431</v>
      </c>
      <c r="H840" t="s">
        <v>330</v>
      </c>
      <c r="I840" s="1">
        <v>14</v>
      </c>
      <c r="J840" s="1">
        <v>7</v>
      </c>
      <c r="K840" s="1">
        <v>189</v>
      </c>
      <c r="L840" t="s">
        <v>1081</v>
      </c>
      <c r="M840" t="s">
        <v>28</v>
      </c>
      <c r="N840" t="s">
        <v>187</v>
      </c>
      <c r="O840" t="s">
        <v>83</v>
      </c>
      <c r="P840" s="1"/>
      <c r="Q840" t="s">
        <v>53</v>
      </c>
      <c r="R840" s="1" t="s">
        <v>302</v>
      </c>
    </row>
    <row r="841" spans="5:20" x14ac:dyDescent="0.25">
      <c r="E841" s="8" t="s">
        <v>24</v>
      </c>
      <c r="F841" t="s">
        <v>1800</v>
      </c>
      <c r="G841" t="s">
        <v>34</v>
      </c>
      <c r="I841" s="1">
        <v>16</v>
      </c>
      <c r="J841" s="1">
        <v>11</v>
      </c>
      <c r="K841" s="1">
        <v>20</v>
      </c>
      <c r="L841" t="s">
        <v>1316</v>
      </c>
      <c r="M841" t="s">
        <v>1617</v>
      </c>
      <c r="N841" t="s">
        <v>192</v>
      </c>
      <c r="O841" t="s">
        <v>83</v>
      </c>
      <c r="P841" s="1"/>
      <c r="Q841" t="s">
        <v>104</v>
      </c>
      <c r="R841" s="1" t="s">
        <v>39</v>
      </c>
    </row>
    <row r="842" spans="5:20" x14ac:dyDescent="0.25">
      <c r="E842" s="8" t="s">
        <v>24</v>
      </c>
      <c r="F842" t="s">
        <v>1800</v>
      </c>
      <c r="G842" t="s">
        <v>287</v>
      </c>
      <c r="I842" s="1">
        <v>18</v>
      </c>
      <c r="J842" s="1">
        <v>8</v>
      </c>
      <c r="K842" s="1">
        <v>26</v>
      </c>
      <c r="L842" t="s">
        <v>1659</v>
      </c>
      <c r="M842" t="s">
        <v>28</v>
      </c>
      <c r="N842" t="s">
        <v>179</v>
      </c>
      <c r="O842" t="s">
        <v>30</v>
      </c>
      <c r="P842" s="1"/>
      <c r="Q842" t="s">
        <v>119</v>
      </c>
      <c r="R842" s="1" t="s">
        <v>249</v>
      </c>
    </row>
    <row r="843" spans="5:20" x14ac:dyDescent="0.25">
      <c r="E843" s="8" t="s">
        <v>24</v>
      </c>
      <c r="F843" t="s">
        <v>1808</v>
      </c>
      <c r="G843" t="s">
        <v>65</v>
      </c>
      <c r="I843" s="1">
        <v>17</v>
      </c>
      <c r="J843" s="1">
        <v>1</v>
      </c>
      <c r="K843" s="1">
        <v>117</v>
      </c>
      <c r="L843" t="s">
        <v>1809</v>
      </c>
      <c r="M843" t="s">
        <v>28</v>
      </c>
      <c r="N843" t="s">
        <v>102</v>
      </c>
      <c r="P843" s="1"/>
      <c r="R843" s="1"/>
      <c r="S843" t="s">
        <v>59</v>
      </c>
    </row>
    <row r="844" spans="5:20" ht="17.25" x14ac:dyDescent="0.25">
      <c r="E844" s="8" t="s">
        <v>24</v>
      </c>
      <c r="F844" t="s">
        <v>1805</v>
      </c>
      <c r="G844" t="s">
        <v>287</v>
      </c>
      <c r="I844" s="1">
        <v>17</v>
      </c>
      <c r="J844" s="1">
        <v>1</v>
      </c>
      <c r="K844" s="1">
        <v>86</v>
      </c>
      <c r="L844" t="s">
        <v>1810</v>
      </c>
      <c r="M844" t="s">
        <v>28</v>
      </c>
      <c r="N844" t="s">
        <v>1811</v>
      </c>
      <c r="O844" t="s">
        <v>83</v>
      </c>
      <c r="P844" s="1"/>
      <c r="Q844" t="s">
        <v>31</v>
      </c>
      <c r="R844" s="1" t="s">
        <v>32</v>
      </c>
    </row>
    <row r="845" spans="5:20" x14ac:dyDescent="0.25">
      <c r="E845" s="8" t="s">
        <v>40</v>
      </c>
      <c r="F845" t="s">
        <v>1812</v>
      </c>
      <c r="G845" t="s">
        <v>56</v>
      </c>
      <c r="I845" s="1">
        <v>16</v>
      </c>
      <c r="J845" s="1">
        <v>6</v>
      </c>
      <c r="K845" s="1">
        <v>2</v>
      </c>
      <c r="L845" t="s">
        <v>1813</v>
      </c>
      <c r="M845" t="s">
        <v>224</v>
      </c>
      <c r="N845" t="s">
        <v>29</v>
      </c>
      <c r="O845" t="s">
        <v>83</v>
      </c>
      <c r="P845" s="1"/>
      <c r="R845" s="1"/>
      <c r="S845" t="s">
        <v>125</v>
      </c>
    </row>
    <row r="846" spans="5:20" x14ac:dyDescent="0.25">
      <c r="E846" s="8" t="s">
        <v>24</v>
      </c>
      <c r="F846" t="s">
        <v>1812</v>
      </c>
      <c r="G846" t="s">
        <v>129</v>
      </c>
      <c r="I846" s="1">
        <v>15</v>
      </c>
      <c r="J846" s="1">
        <v>4</v>
      </c>
      <c r="K846" s="1">
        <v>16</v>
      </c>
      <c r="L846" t="s">
        <v>1814</v>
      </c>
      <c r="M846" t="s">
        <v>168</v>
      </c>
      <c r="N846" t="s">
        <v>29</v>
      </c>
      <c r="O846" t="s">
        <v>83</v>
      </c>
      <c r="P846" s="1"/>
      <c r="Q846" t="s">
        <v>53</v>
      </c>
      <c r="R846" s="1" t="s">
        <v>88</v>
      </c>
    </row>
    <row r="847" spans="5:20" x14ac:dyDescent="0.25">
      <c r="E847" s="8" t="s">
        <v>40</v>
      </c>
      <c r="F847" t="s">
        <v>1815</v>
      </c>
      <c r="G847" t="s">
        <v>562</v>
      </c>
      <c r="I847" s="1">
        <v>20</v>
      </c>
      <c r="J847" s="1">
        <v>2</v>
      </c>
      <c r="K847" s="1">
        <v>5</v>
      </c>
      <c r="L847" t="s">
        <v>1816</v>
      </c>
      <c r="M847" t="s">
        <v>219</v>
      </c>
      <c r="N847" t="s">
        <v>1143</v>
      </c>
      <c r="P847" s="1"/>
      <c r="R847" s="1"/>
      <c r="S847" t="s">
        <v>136</v>
      </c>
      <c r="T847" t="s">
        <v>125</v>
      </c>
    </row>
    <row r="848" spans="5:20" x14ac:dyDescent="0.25">
      <c r="E848" s="8" t="s">
        <v>40</v>
      </c>
      <c r="F848" t="s">
        <v>1817</v>
      </c>
      <c r="G848" t="s">
        <v>1635</v>
      </c>
      <c r="I848" s="1">
        <v>20</v>
      </c>
      <c r="J848" s="1">
        <v>7</v>
      </c>
      <c r="K848" s="1">
        <v>184</v>
      </c>
      <c r="L848" t="s">
        <v>681</v>
      </c>
      <c r="M848" t="s">
        <v>168</v>
      </c>
      <c r="N848" t="s">
        <v>29</v>
      </c>
      <c r="O848" t="s">
        <v>83</v>
      </c>
      <c r="P848" s="1"/>
      <c r="Q848" t="s">
        <v>53</v>
      </c>
      <c r="R848" s="1" t="s">
        <v>88</v>
      </c>
    </row>
    <row r="849" spans="5:19" x14ac:dyDescent="0.25">
      <c r="E849" s="8" t="s">
        <v>24</v>
      </c>
      <c r="F849" t="s">
        <v>1818</v>
      </c>
      <c r="G849" t="s">
        <v>207</v>
      </c>
      <c r="I849" s="1">
        <v>17</v>
      </c>
      <c r="J849" s="1">
        <v>2</v>
      </c>
      <c r="K849" s="1">
        <v>109</v>
      </c>
      <c r="L849" t="s">
        <v>1819</v>
      </c>
      <c r="M849" t="s">
        <v>78</v>
      </c>
      <c r="N849" t="s">
        <v>1820</v>
      </c>
      <c r="P849" s="1"/>
      <c r="R849" s="1"/>
      <c r="S849" t="s">
        <v>59</v>
      </c>
    </row>
    <row r="850" spans="5:19" x14ac:dyDescent="0.25">
      <c r="E850" s="8" t="s">
        <v>24</v>
      </c>
      <c r="F850" s="11" t="s">
        <v>1821</v>
      </c>
      <c r="G850" t="s">
        <v>129</v>
      </c>
      <c r="H850" t="s">
        <v>178</v>
      </c>
      <c r="I850" s="1">
        <v>19</v>
      </c>
      <c r="J850" s="1">
        <v>11</v>
      </c>
      <c r="K850" s="1">
        <v>23</v>
      </c>
      <c r="L850" t="s">
        <v>1822</v>
      </c>
      <c r="M850" t="s">
        <v>388</v>
      </c>
      <c r="N850" t="s">
        <v>179</v>
      </c>
      <c r="P850" s="1"/>
      <c r="Q850" t="s">
        <v>119</v>
      </c>
      <c r="R850" s="1" t="s">
        <v>1823</v>
      </c>
    </row>
    <row r="851" spans="5:19" x14ac:dyDescent="0.25">
      <c r="E851" s="8" t="s">
        <v>24</v>
      </c>
      <c r="F851" t="s">
        <v>1824</v>
      </c>
      <c r="G851" t="s">
        <v>1825</v>
      </c>
      <c r="I851" s="1">
        <v>33</v>
      </c>
      <c r="J851" s="1">
        <v>4</v>
      </c>
      <c r="K851" s="1">
        <v>7</v>
      </c>
      <c r="L851" t="s">
        <v>1826</v>
      </c>
      <c r="M851" t="s">
        <v>28</v>
      </c>
      <c r="N851" t="s">
        <v>1827</v>
      </c>
      <c r="O851" t="s">
        <v>83</v>
      </c>
      <c r="P851" s="1"/>
      <c r="Q851" t="s">
        <v>71</v>
      </c>
      <c r="R851" s="1" t="s">
        <v>249</v>
      </c>
      <c r="S851" t="s">
        <v>169</v>
      </c>
    </row>
    <row r="852" spans="5:19" x14ac:dyDescent="0.25">
      <c r="E852" s="8" t="s">
        <v>24</v>
      </c>
      <c r="F852" t="s">
        <v>1828</v>
      </c>
      <c r="G852" t="s">
        <v>316</v>
      </c>
      <c r="I852" s="1">
        <v>16</v>
      </c>
      <c r="J852" s="1">
        <v>8</v>
      </c>
      <c r="K852" s="1">
        <v>11</v>
      </c>
      <c r="L852" t="s">
        <v>1829</v>
      </c>
      <c r="M852" t="s">
        <v>28</v>
      </c>
      <c r="N852" t="s">
        <v>192</v>
      </c>
      <c r="O852" t="s">
        <v>83</v>
      </c>
      <c r="P852" s="1"/>
      <c r="Q852" t="s">
        <v>104</v>
      </c>
      <c r="R852" s="1" t="s">
        <v>32</v>
      </c>
    </row>
    <row r="853" spans="5:19" x14ac:dyDescent="0.25">
      <c r="E853" s="8" t="s">
        <v>24</v>
      </c>
      <c r="F853" t="s">
        <v>1830</v>
      </c>
      <c r="G853" t="s">
        <v>65</v>
      </c>
      <c r="H853" t="s">
        <v>962</v>
      </c>
      <c r="I853" s="1">
        <v>26</v>
      </c>
      <c r="J853" s="1">
        <v>7</v>
      </c>
      <c r="K853" s="1" t="s">
        <v>1831</v>
      </c>
      <c r="M853" t="s">
        <v>162</v>
      </c>
      <c r="N853" t="s">
        <v>1832</v>
      </c>
      <c r="P853" s="1"/>
      <c r="R853" s="1"/>
      <c r="S853" t="s">
        <v>165</v>
      </c>
    </row>
    <row r="854" spans="5:19" x14ac:dyDescent="0.25">
      <c r="E854" s="8" t="s">
        <v>40</v>
      </c>
      <c r="F854" t="s">
        <v>1833</v>
      </c>
      <c r="G854" t="s">
        <v>173</v>
      </c>
      <c r="H854" t="s">
        <v>166</v>
      </c>
      <c r="I854" s="1">
        <v>26</v>
      </c>
      <c r="J854" s="1">
        <v>5</v>
      </c>
      <c r="K854" s="1">
        <v>22</v>
      </c>
      <c r="L854" t="s">
        <v>1834</v>
      </c>
      <c r="M854" t="s">
        <v>28</v>
      </c>
      <c r="N854" t="s">
        <v>858</v>
      </c>
      <c r="O854" t="s">
        <v>83</v>
      </c>
      <c r="P854" s="1"/>
      <c r="Q854" t="s">
        <v>53</v>
      </c>
      <c r="R854" s="1" t="s">
        <v>54</v>
      </c>
    </row>
    <row r="855" spans="5:19" x14ac:dyDescent="0.25">
      <c r="E855" s="8" t="s">
        <v>24</v>
      </c>
      <c r="F855" t="s">
        <v>1833</v>
      </c>
      <c r="G855" t="s">
        <v>127</v>
      </c>
      <c r="I855" s="1">
        <v>30</v>
      </c>
      <c r="J855" s="1">
        <v>5</v>
      </c>
      <c r="K855" s="1" t="s">
        <v>1835</v>
      </c>
      <c r="L855" t="s">
        <v>1168</v>
      </c>
      <c r="M855" t="s">
        <v>224</v>
      </c>
      <c r="N855" s="1" t="s">
        <v>245</v>
      </c>
      <c r="P855" s="1"/>
      <c r="R855" s="1"/>
      <c r="S855" t="s">
        <v>199</v>
      </c>
    </row>
    <row r="856" spans="5:19" x14ac:dyDescent="0.25">
      <c r="E856" s="8" t="s">
        <v>24</v>
      </c>
      <c r="F856" t="s">
        <v>1833</v>
      </c>
      <c r="G856" t="s">
        <v>65</v>
      </c>
      <c r="H856" t="s">
        <v>600</v>
      </c>
      <c r="I856" s="1">
        <v>14</v>
      </c>
      <c r="J856" s="1">
        <v>9</v>
      </c>
      <c r="K856" s="1">
        <v>21</v>
      </c>
      <c r="L856" t="s">
        <v>1836</v>
      </c>
      <c r="N856" t="s">
        <v>29</v>
      </c>
      <c r="O856" t="s">
        <v>30</v>
      </c>
      <c r="P856" s="1"/>
      <c r="Q856" t="s">
        <v>53</v>
      </c>
      <c r="R856" s="1" t="s">
        <v>88</v>
      </c>
    </row>
    <row r="857" spans="5:19" x14ac:dyDescent="0.25">
      <c r="E857" s="8" t="s">
        <v>40</v>
      </c>
      <c r="F857" t="s">
        <v>1837</v>
      </c>
      <c r="G857" t="s">
        <v>195</v>
      </c>
      <c r="I857" s="1">
        <v>19</v>
      </c>
      <c r="J857" s="1">
        <v>10</v>
      </c>
      <c r="K857" s="1" t="s">
        <v>1838</v>
      </c>
      <c r="L857" t="s">
        <v>1742</v>
      </c>
      <c r="N857" t="s">
        <v>978</v>
      </c>
      <c r="O857" t="s">
        <v>83</v>
      </c>
      <c r="P857" s="1"/>
      <c r="Q857" t="s">
        <v>53</v>
      </c>
      <c r="R857" s="1" t="s">
        <v>97</v>
      </c>
    </row>
    <row r="858" spans="5:19" x14ac:dyDescent="0.25">
      <c r="E858" s="8" t="s">
        <v>24</v>
      </c>
      <c r="F858" t="s">
        <v>759</v>
      </c>
      <c r="G858" t="s">
        <v>316</v>
      </c>
      <c r="H858" t="s">
        <v>904</v>
      </c>
      <c r="I858" s="1">
        <v>16</v>
      </c>
      <c r="J858" s="1">
        <v>8</v>
      </c>
      <c r="K858" s="1">
        <v>8</v>
      </c>
      <c r="L858" t="s">
        <v>1839</v>
      </c>
      <c r="M858" t="s">
        <v>28</v>
      </c>
      <c r="N858" t="s">
        <v>1840</v>
      </c>
      <c r="O858" t="s">
        <v>30</v>
      </c>
      <c r="P858" s="1"/>
      <c r="Q858" t="s">
        <v>38</v>
      </c>
      <c r="R858" s="1" t="s">
        <v>39</v>
      </c>
    </row>
    <row r="859" spans="5:19" x14ac:dyDescent="0.25">
      <c r="E859" s="8" t="s">
        <v>40</v>
      </c>
      <c r="F859" t="s">
        <v>759</v>
      </c>
      <c r="G859" t="s">
        <v>191</v>
      </c>
      <c r="I859" s="1">
        <v>16</v>
      </c>
      <c r="J859" s="1"/>
      <c r="K859" s="1">
        <v>7</v>
      </c>
      <c r="L859" t="s">
        <v>1826</v>
      </c>
      <c r="M859" t="s">
        <v>28</v>
      </c>
      <c r="O859" t="s">
        <v>158</v>
      </c>
      <c r="P859" s="1"/>
      <c r="R859" s="1"/>
      <c r="S859" t="s">
        <v>59</v>
      </c>
    </row>
    <row r="860" spans="5:19" x14ac:dyDescent="0.25">
      <c r="E860" s="8" t="s">
        <v>24</v>
      </c>
      <c r="F860" t="s">
        <v>759</v>
      </c>
      <c r="G860" t="s">
        <v>1841</v>
      </c>
      <c r="I860" s="1">
        <v>13</v>
      </c>
      <c r="J860" s="1">
        <v>10</v>
      </c>
      <c r="K860" s="1">
        <v>36</v>
      </c>
      <c r="L860" t="s">
        <v>733</v>
      </c>
      <c r="M860" t="s">
        <v>28</v>
      </c>
      <c r="N860" t="s">
        <v>29</v>
      </c>
      <c r="O860" t="s">
        <v>83</v>
      </c>
      <c r="P860" s="1"/>
      <c r="Q860" t="s">
        <v>53</v>
      </c>
      <c r="R860" s="1" t="s">
        <v>88</v>
      </c>
    </row>
    <row r="861" spans="5:19" x14ac:dyDescent="0.25">
      <c r="E861" s="8" t="s">
        <v>24</v>
      </c>
      <c r="F861" t="s">
        <v>1842</v>
      </c>
      <c r="G861" t="s">
        <v>287</v>
      </c>
      <c r="I861" s="1">
        <v>21</v>
      </c>
      <c r="J861" s="1">
        <v>2</v>
      </c>
      <c r="K861" s="1">
        <v>5</v>
      </c>
      <c r="L861" t="s">
        <v>1843</v>
      </c>
      <c r="M861" t="s">
        <v>523</v>
      </c>
      <c r="N861" t="s">
        <v>1383</v>
      </c>
      <c r="O861" t="s">
        <v>30</v>
      </c>
      <c r="P861" s="1"/>
      <c r="Q861" t="s">
        <v>104</v>
      </c>
      <c r="R861" s="1" t="s">
        <v>226</v>
      </c>
    </row>
    <row r="862" spans="5:19" x14ac:dyDescent="0.25">
      <c r="E862" s="8" t="s">
        <v>24</v>
      </c>
      <c r="F862" t="s">
        <v>1844</v>
      </c>
      <c r="G862" t="s">
        <v>866</v>
      </c>
      <c r="H862" t="s">
        <v>1845</v>
      </c>
      <c r="I862" s="1">
        <v>15</v>
      </c>
      <c r="J862" s="1">
        <v>9</v>
      </c>
      <c r="K862" s="1">
        <v>12</v>
      </c>
      <c r="L862" t="s">
        <v>1846</v>
      </c>
      <c r="M862" t="s">
        <v>224</v>
      </c>
      <c r="N862" t="s">
        <v>179</v>
      </c>
      <c r="O862" t="s">
        <v>30</v>
      </c>
      <c r="P862" s="1"/>
      <c r="Q862" t="s">
        <v>119</v>
      </c>
      <c r="R862" s="1" t="s">
        <v>39</v>
      </c>
    </row>
    <row r="863" spans="5:19" x14ac:dyDescent="0.25">
      <c r="E863" s="8" t="s">
        <v>24</v>
      </c>
      <c r="F863" t="s">
        <v>1847</v>
      </c>
      <c r="G863" t="s">
        <v>89</v>
      </c>
      <c r="H863" t="s">
        <v>1848</v>
      </c>
      <c r="I863" s="1">
        <v>16</v>
      </c>
      <c r="J863" s="1">
        <v>4</v>
      </c>
      <c r="K863" s="1" t="s">
        <v>1849</v>
      </c>
      <c r="M863" t="s">
        <v>68</v>
      </c>
      <c r="O863" t="s">
        <v>83</v>
      </c>
      <c r="P863" s="1"/>
      <c r="Q863" t="s">
        <v>53</v>
      </c>
      <c r="R863" s="1" t="s">
        <v>302</v>
      </c>
    </row>
    <row r="864" spans="5:19" x14ac:dyDescent="0.25">
      <c r="E864" s="8" t="s">
        <v>24</v>
      </c>
      <c r="F864" t="s">
        <v>1847</v>
      </c>
      <c r="G864" t="s">
        <v>129</v>
      </c>
      <c r="H864" t="s">
        <v>1555</v>
      </c>
      <c r="I864" s="1">
        <v>15</v>
      </c>
      <c r="J864" s="1">
        <v>8</v>
      </c>
      <c r="K864" s="1">
        <v>93</v>
      </c>
      <c r="L864" t="s">
        <v>1850</v>
      </c>
      <c r="M864" t="s">
        <v>28</v>
      </c>
      <c r="N864" t="s">
        <v>29</v>
      </c>
      <c r="O864" t="s">
        <v>83</v>
      </c>
      <c r="P864" s="1"/>
      <c r="Q864" t="s">
        <v>53</v>
      </c>
      <c r="R864" s="1" t="s">
        <v>302</v>
      </c>
    </row>
    <row r="865" spans="5:19" x14ac:dyDescent="0.25">
      <c r="E865" s="8" t="s">
        <v>40</v>
      </c>
      <c r="F865" t="s">
        <v>1851</v>
      </c>
      <c r="G865" t="s">
        <v>114</v>
      </c>
      <c r="I865" s="1">
        <v>18</v>
      </c>
      <c r="J865" s="1">
        <v>5</v>
      </c>
      <c r="K865" s="1" t="s">
        <v>1852</v>
      </c>
      <c r="M865" t="s">
        <v>68</v>
      </c>
      <c r="N865" t="s">
        <v>29</v>
      </c>
      <c r="O865" t="s">
        <v>30</v>
      </c>
      <c r="P865" s="1"/>
      <c r="Q865" t="s">
        <v>53</v>
      </c>
      <c r="R865" s="1" t="s">
        <v>88</v>
      </c>
    </row>
    <row r="866" spans="5:19" x14ac:dyDescent="0.25">
      <c r="E866" s="8" t="s">
        <v>24</v>
      </c>
      <c r="F866" t="s">
        <v>1844</v>
      </c>
      <c r="G866" t="s">
        <v>290</v>
      </c>
      <c r="I866" s="1">
        <v>15</v>
      </c>
      <c r="J866" s="1">
        <v>3</v>
      </c>
      <c r="K866" s="1">
        <v>133</v>
      </c>
      <c r="L866" t="s">
        <v>1853</v>
      </c>
      <c r="M866" t="s">
        <v>28</v>
      </c>
      <c r="N866" t="s">
        <v>29</v>
      </c>
      <c r="O866" t="s">
        <v>83</v>
      </c>
      <c r="P866" s="1"/>
      <c r="Q866" t="s">
        <v>53</v>
      </c>
      <c r="R866" s="1" t="s">
        <v>88</v>
      </c>
    </row>
    <row r="867" spans="5:19" x14ac:dyDescent="0.25">
      <c r="E867" s="8" t="s">
        <v>24</v>
      </c>
      <c r="F867" t="s">
        <v>1854</v>
      </c>
      <c r="G867" t="s">
        <v>127</v>
      </c>
      <c r="I867" s="1">
        <v>15</v>
      </c>
      <c r="J867" s="1">
        <v>1</v>
      </c>
      <c r="K867" s="1">
        <v>24</v>
      </c>
      <c r="L867" t="s">
        <v>1855</v>
      </c>
      <c r="M867" t="s">
        <v>1808</v>
      </c>
      <c r="N867" t="s">
        <v>147</v>
      </c>
      <c r="O867" t="s">
        <v>83</v>
      </c>
      <c r="P867" s="1"/>
      <c r="Q867" t="s">
        <v>38</v>
      </c>
      <c r="R867" s="1" t="s">
        <v>39</v>
      </c>
    </row>
    <row r="868" spans="5:19" x14ac:dyDescent="0.25">
      <c r="E868" s="8" t="s">
        <v>24</v>
      </c>
      <c r="F868" t="s">
        <v>1854</v>
      </c>
      <c r="G868" t="s">
        <v>1772</v>
      </c>
      <c r="I868" s="1">
        <v>16</v>
      </c>
      <c r="J868" s="1">
        <v>10</v>
      </c>
      <c r="K868" s="1" t="s">
        <v>1856</v>
      </c>
      <c r="M868" t="s">
        <v>1857</v>
      </c>
      <c r="N868" t="s">
        <v>29</v>
      </c>
      <c r="O868" t="s">
        <v>30</v>
      </c>
      <c r="P868" s="1"/>
      <c r="Q868" t="s">
        <v>53</v>
      </c>
      <c r="R868" s="1" t="s">
        <v>414</v>
      </c>
    </row>
    <row r="869" spans="5:19" x14ac:dyDescent="0.25">
      <c r="E869" s="8" t="s">
        <v>24</v>
      </c>
      <c r="F869" t="s">
        <v>1854</v>
      </c>
      <c r="G869" t="s">
        <v>1858</v>
      </c>
      <c r="I869" s="1">
        <v>15</v>
      </c>
      <c r="J869" s="1">
        <v>7</v>
      </c>
      <c r="K869" s="1">
        <v>49</v>
      </c>
      <c r="L869" t="s">
        <v>661</v>
      </c>
      <c r="M869" t="s">
        <v>28</v>
      </c>
      <c r="N869" t="s">
        <v>29</v>
      </c>
      <c r="O869" t="s">
        <v>83</v>
      </c>
      <c r="P869" s="1"/>
      <c r="Q869" t="s">
        <v>53</v>
      </c>
      <c r="R869" s="1" t="s">
        <v>88</v>
      </c>
    </row>
    <row r="870" spans="5:19" x14ac:dyDescent="0.25">
      <c r="E870" s="8" t="s">
        <v>24</v>
      </c>
      <c r="F870" t="s">
        <v>1854</v>
      </c>
      <c r="G870" t="s">
        <v>127</v>
      </c>
      <c r="I870" s="1">
        <v>24</v>
      </c>
      <c r="J870" s="1">
        <v>7</v>
      </c>
      <c r="K870" s="1">
        <v>12</v>
      </c>
      <c r="L870" t="s">
        <v>1859</v>
      </c>
      <c r="M870" t="s">
        <v>229</v>
      </c>
      <c r="N870" t="s">
        <v>29</v>
      </c>
      <c r="O870" t="s">
        <v>83</v>
      </c>
      <c r="P870" s="1"/>
      <c r="R870" s="1"/>
      <c r="S870" t="s">
        <v>136</v>
      </c>
    </row>
    <row r="871" spans="5:19" x14ac:dyDescent="0.25">
      <c r="E871" s="8" t="s">
        <v>24</v>
      </c>
      <c r="F871" t="s">
        <v>1854</v>
      </c>
      <c r="G871" t="s">
        <v>129</v>
      </c>
      <c r="I871" s="1">
        <v>16</v>
      </c>
      <c r="J871" s="1">
        <v>7</v>
      </c>
      <c r="K871" s="1">
        <v>6</v>
      </c>
      <c r="L871" t="s">
        <v>1860</v>
      </c>
      <c r="M871" t="s">
        <v>28</v>
      </c>
      <c r="N871" t="s">
        <v>29</v>
      </c>
      <c r="O871" t="s">
        <v>83</v>
      </c>
      <c r="P871" s="1"/>
      <c r="Q871" t="s">
        <v>53</v>
      </c>
      <c r="R871" s="1" t="s">
        <v>88</v>
      </c>
    </row>
    <row r="872" spans="5:19" x14ac:dyDescent="0.25">
      <c r="E872" s="8" t="s">
        <v>40</v>
      </c>
      <c r="F872" t="s">
        <v>1861</v>
      </c>
      <c r="G872" t="s">
        <v>181</v>
      </c>
      <c r="I872" s="1" t="s">
        <v>355</v>
      </c>
      <c r="J872" s="1"/>
      <c r="K872" s="1">
        <v>217</v>
      </c>
      <c r="L872" t="s">
        <v>1862</v>
      </c>
      <c r="M872" t="s">
        <v>68</v>
      </c>
      <c r="N872" s="1" t="s">
        <v>29</v>
      </c>
      <c r="P872" s="1"/>
      <c r="Q872" t="s">
        <v>53</v>
      </c>
      <c r="R872" s="1" t="s">
        <v>88</v>
      </c>
    </row>
    <row r="873" spans="5:19" x14ac:dyDescent="0.25">
      <c r="E873" s="8" t="s">
        <v>40</v>
      </c>
      <c r="F873" t="s">
        <v>1863</v>
      </c>
      <c r="G873" t="s">
        <v>1864</v>
      </c>
      <c r="H873" t="s">
        <v>1181</v>
      </c>
      <c r="I873" s="1">
        <v>15</v>
      </c>
      <c r="J873" s="1">
        <v>8</v>
      </c>
      <c r="K873" s="1">
        <v>4</v>
      </c>
      <c r="L873" t="s">
        <v>1865</v>
      </c>
      <c r="M873" t="s">
        <v>175</v>
      </c>
      <c r="O873" t="s">
        <v>30</v>
      </c>
      <c r="P873" s="1"/>
      <c r="Q873" t="s">
        <v>53</v>
      </c>
      <c r="R873" s="1" t="s">
        <v>269</v>
      </c>
    </row>
    <row r="874" spans="5:19" x14ac:dyDescent="0.25">
      <c r="E874" s="8" t="s">
        <v>24</v>
      </c>
      <c r="F874" t="s">
        <v>1866</v>
      </c>
      <c r="G874" t="s">
        <v>34</v>
      </c>
      <c r="I874" s="1">
        <v>16</v>
      </c>
      <c r="J874" s="1">
        <v>7</v>
      </c>
      <c r="K874" s="1">
        <v>12</v>
      </c>
      <c r="L874" t="s">
        <v>1867</v>
      </c>
      <c r="M874" t="s">
        <v>168</v>
      </c>
      <c r="N874" t="s">
        <v>192</v>
      </c>
      <c r="P874" s="1"/>
      <c r="Q874" s="19" t="s">
        <v>1868</v>
      </c>
      <c r="R874" s="1"/>
      <c r="S874" t="s">
        <v>1479</v>
      </c>
    </row>
    <row r="875" spans="5:19" x14ac:dyDescent="0.25">
      <c r="E875" s="8" t="s">
        <v>24</v>
      </c>
      <c r="F875" t="s">
        <v>1869</v>
      </c>
      <c r="G875" t="s">
        <v>237</v>
      </c>
      <c r="I875" s="1">
        <v>16</v>
      </c>
      <c r="J875" s="1">
        <v>5</v>
      </c>
      <c r="K875" s="1">
        <v>14</v>
      </c>
      <c r="L875" t="s">
        <v>1870</v>
      </c>
      <c r="M875" t="s">
        <v>28</v>
      </c>
      <c r="N875" t="s">
        <v>69</v>
      </c>
      <c r="O875" t="s">
        <v>83</v>
      </c>
      <c r="P875" s="1"/>
      <c r="Q875" t="s">
        <v>71</v>
      </c>
      <c r="R875" s="1" t="s">
        <v>39</v>
      </c>
    </row>
    <row r="876" spans="5:19" x14ac:dyDescent="0.25">
      <c r="E876" s="8" t="s">
        <v>24</v>
      </c>
      <c r="F876" t="s">
        <v>1871</v>
      </c>
      <c r="G876" t="s">
        <v>1040</v>
      </c>
      <c r="I876" s="1">
        <v>18</v>
      </c>
      <c r="J876" s="1">
        <v>8</v>
      </c>
      <c r="K876" s="1">
        <v>6</v>
      </c>
      <c r="L876" t="s">
        <v>1872</v>
      </c>
      <c r="M876" t="s">
        <v>224</v>
      </c>
      <c r="N876" t="s">
        <v>258</v>
      </c>
      <c r="O876" t="s">
        <v>30</v>
      </c>
      <c r="P876" s="1"/>
      <c r="Q876" t="s">
        <v>119</v>
      </c>
      <c r="R876" s="1" t="s">
        <v>226</v>
      </c>
    </row>
    <row r="877" spans="5:19" x14ac:dyDescent="0.25">
      <c r="E877" s="8" t="s">
        <v>40</v>
      </c>
      <c r="F877" t="s">
        <v>1873</v>
      </c>
      <c r="G877" t="s">
        <v>1129</v>
      </c>
      <c r="I877" s="1">
        <v>19</v>
      </c>
      <c r="J877" s="1">
        <v>11</v>
      </c>
      <c r="K877" s="1">
        <v>120</v>
      </c>
      <c r="L877" t="s">
        <v>1874</v>
      </c>
      <c r="M877" t="s">
        <v>28</v>
      </c>
      <c r="O877" t="s">
        <v>30</v>
      </c>
      <c r="P877" s="1"/>
      <c r="R877" s="1"/>
      <c r="S877" t="s">
        <v>125</v>
      </c>
    </row>
    <row r="878" spans="5:19" x14ac:dyDescent="0.25">
      <c r="E878" s="8" t="s">
        <v>40</v>
      </c>
      <c r="F878" t="s">
        <v>1875</v>
      </c>
      <c r="G878" t="s">
        <v>150</v>
      </c>
      <c r="H878" t="s">
        <v>1083</v>
      </c>
      <c r="I878" s="1">
        <v>16</v>
      </c>
      <c r="J878" s="1">
        <v>6</v>
      </c>
      <c r="K878" s="1"/>
      <c r="M878" t="s">
        <v>28</v>
      </c>
      <c r="O878" t="s">
        <v>30</v>
      </c>
      <c r="P878" s="1"/>
      <c r="Q878" t="s">
        <v>1876</v>
      </c>
      <c r="R878" s="1" t="s">
        <v>39</v>
      </c>
    </row>
    <row r="879" spans="5:19" x14ac:dyDescent="0.25">
      <c r="E879" s="8" t="s">
        <v>40</v>
      </c>
      <c r="F879" t="s">
        <v>1875</v>
      </c>
      <c r="G879" t="s">
        <v>594</v>
      </c>
      <c r="H879" t="s">
        <v>735</v>
      </c>
      <c r="I879" s="1">
        <v>19</v>
      </c>
      <c r="J879" s="1">
        <v>3</v>
      </c>
      <c r="K879" s="1"/>
      <c r="M879" t="s">
        <v>28</v>
      </c>
      <c r="N879" t="s">
        <v>1053</v>
      </c>
      <c r="O879" t="s">
        <v>30</v>
      </c>
      <c r="P879" s="1"/>
      <c r="Q879" t="s">
        <v>1876</v>
      </c>
      <c r="R879" s="1" t="s">
        <v>39</v>
      </c>
    </row>
    <row r="880" spans="5:19" x14ac:dyDescent="0.25">
      <c r="E880" s="8" t="s">
        <v>40</v>
      </c>
      <c r="F880" t="s">
        <v>1877</v>
      </c>
      <c r="G880" t="s">
        <v>282</v>
      </c>
      <c r="H880" t="s">
        <v>1745</v>
      </c>
      <c r="I880" s="1">
        <v>27</v>
      </c>
      <c r="J880" s="1">
        <v>7</v>
      </c>
      <c r="K880" s="1">
        <v>62</v>
      </c>
      <c r="L880" t="s">
        <v>1878</v>
      </c>
      <c r="M880" t="s">
        <v>28</v>
      </c>
      <c r="N880" t="s">
        <v>815</v>
      </c>
      <c r="P880" s="1"/>
      <c r="R880" s="1"/>
      <c r="S880" t="s">
        <v>136</v>
      </c>
    </row>
    <row r="881" spans="5:21" x14ac:dyDescent="0.25">
      <c r="E881" s="8" t="s">
        <v>24</v>
      </c>
      <c r="F881" t="s">
        <v>1877</v>
      </c>
      <c r="G881" t="s">
        <v>275</v>
      </c>
      <c r="H881" t="s">
        <v>1808</v>
      </c>
      <c r="I881" s="1">
        <v>16</v>
      </c>
      <c r="J881" s="1">
        <v>11</v>
      </c>
      <c r="K881" s="1">
        <v>38</v>
      </c>
      <c r="L881" t="s">
        <v>1724</v>
      </c>
      <c r="M881" t="s">
        <v>168</v>
      </c>
      <c r="N881" t="s">
        <v>29</v>
      </c>
      <c r="O881" t="s">
        <v>83</v>
      </c>
      <c r="P881" s="1"/>
      <c r="R881" s="1"/>
      <c r="S881" t="s">
        <v>136</v>
      </c>
    </row>
    <row r="882" spans="5:21" x14ac:dyDescent="0.25">
      <c r="E882" s="8" t="s">
        <v>24</v>
      </c>
      <c r="F882" t="s">
        <v>1877</v>
      </c>
      <c r="G882" t="s">
        <v>178</v>
      </c>
      <c r="H882" t="s">
        <v>129</v>
      </c>
      <c r="I882" s="1">
        <v>16</v>
      </c>
      <c r="J882" s="1">
        <v>3</v>
      </c>
      <c r="K882" s="1">
        <v>185</v>
      </c>
      <c r="L882" t="s">
        <v>1879</v>
      </c>
      <c r="M882" t="s">
        <v>78</v>
      </c>
      <c r="N882" t="s">
        <v>1880</v>
      </c>
      <c r="O882" t="s">
        <v>83</v>
      </c>
      <c r="P882" s="1"/>
      <c r="Q882" t="s">
        <v>53</v>
      </c>
      <c r="R882" s="1" t="s">
        <v>88</v>
      </c>
    </row>
    <row r="883" spans="5:21" x14ac:dyDescent="0.25">
      <c r="E883" s="8" t="s">
        <v>24</v>
      </c>
      <c r="F883" t="s">
        <v>1877</v>
      </c>
      <c r="G883" t="s">
        <v>287</v>
      </c>
      <c r="I883" s="1">
        <v>14</v>
      </c>
      <c r="J883" s="1">
        <v>9</v>
      </c>
      <c r="K883" s="1">
        <v>2</v>
      </c>
      <c r="L883" t="s">
        <v>1881</v>
      </c>
      <c r="M883" t="s">
        <v>28</v>
      </c>
      <c r="N883" t="s">
        <v>29</v>
      </c>
      <c r="O883" t="s">
        <v>83</v>
      </c>
      <c r="P883" s="1"/>
      <c r="Q883" t="s">
        <v>53</v>
      </c>
      <c r="R883" s="1" t="s">
        <v>88</v>
      </c>
    </row>
    <row r="884" spans="5:21" x14ac:dyDescent="0.25">
      <c r="E884" s="8" t="s">
        <v>24</v>
      </c>
      <c r="F884" t="s">
        <v>1882</v>
      </c>
      <c r="G884" t="s">
        <v>1149</v>
      </c>
      <c r="I884" s="1">
        <v>32</v>
      </c>
      <c r="J884" s="1">
        <v>8</v>
      </c>
      <c r="K884" s="1">
        <v>54</v>
      </c>
      <c r="L884" t="s">
        <v>1883</v>
      </c>
      <c r="M884" t="s">
        <v>28</v>
      </c>
      <c r="N884" t="s">
        <v>966</v>
      </c>
      <c r="P884" s="1"/>
      <c r="Q884" t="s">
        <v>31</v>
      </c>
      <c r="R884" s="1" t="s">
        <v>39</v>
      </c>
    </row>
    <row r="885" spans="5:21" x14ac:dyDescent="0.25">
      <c r="E885" s="8" t="s">
        <v>40</v>
      </c>
      <c r="F885" t="s">
        <v>1882</v>
      </c>
      <c r="G885" t="s">
        <v>1459</v>
      </c>
      <c r="I885" s="1">
        <v>19</v>
      </c>
      <c r="J885" s="1">
        <v>6</v>
      </c>
      <c r="K885" s="1" t="s">
        <v>1884</v>
      </c>
      <c r="L885" t="s">
        <v>1513</v>
      </c>
      <c r="M885" t="s">
        <v>168</v>
      </c>
      <c r="O885" t="s">
        <v>83</v>
      </c>
      <c r="P885" s="1"/>
      <c r="R885" s="1"/>
      <c r="S885" t="s">
        <v>59</v>
      </c>
    </row>
    <row r="886" spans="5:21" x14ac:dyDescent="0.25">
      <c r="E886" s="8" t="s">
        <v>24</v>
      </c>
      <c r="F886" t="s">
        <v>1885</v>
      </c>
      <c r="G886" t="s">
        <v>304</v>
      </c>
      <c r="H886" t="s">
        <v>129</v>
      </c>
      <c r="I886" s="1" t="s">
        <v>355</v>
      </c>
      <c r="J886" s="1"/>
      <c r="K886" s="1" t="s">
        <v>161</v>
      </c>
      <c r="M886" s="1" t="s">
        <v>162</v>
      </c>
      <c r="N886" s="1" t="s">
        <v>1886</v>
      </c>
      <c r="P886" s="1"/>
      <c r="R886" s="1"/>
      <c r="S886" t="s">
        <v>165</v>
      </c>
    </row>
    <row r="887" spans="5:21" x14ac:dyDescent="0.25">
      <c r="E887" s="8" t="s">
        <v>40</v>
      </c>
      <c r="F887" t="s">
        <v>1885</v>
      </c>
      <c r="G887" t="s">
        <v>1671</v>
      </c>
      <c r="H887" t="s">
        <v>254</v>
      </c>
      <c r="I887" s="1">
        <v>30</v>
      </c>
      <c r="J887" s="1">
        <v>6</v>
      </c>
      <c r="K887" s="1">
        <v>4</v>
      </c>
      <c r="L887" t="s">
        <v>1790</v>
      </c>
      <c r="M887" t="s">
        <v>224</v>
      </c>
      <c r="N887" t="s">
        <v>29</v>
      </c>
      <c r="P887" s="1"/>
      <c r="R887" s="1"/>
      <c r="S887" t="s">
        <v>199</v>
      </c>
      <c r="T887" t="s">
        <v>84</v>
      </c>
    </row>
    <row r="888" spans="5:21" x14ac:dyDescent="0.25">
      <c r="E888" s="8" t="s">
        <v>24</v>
      </c>
      <c r="F888" t="s">
        <v>959</v>
      </c>
      <c r="G888" t="s">
        <v>1858</v>
      </c>
      <c r="H888" t="s">
        <v>1887</v>
      </c>
      <c r="I888" s="1">
        <v>16</v>
      </c>
      <c r="J888" s="1">
        <v>1</v>
      </c>
      <c r="K888" s="1">
        <v>86</v>
      </c>
      <c r="L888" t="s">
        <v>1888</v>
      </c>
      <c r="M888" t="s">
        <v>28</v>
      </c>
      <c r="N888" t="s">
        <v>29</v>
      </c>
      <c r="O888" t="s">
        <v>83</v>
      </c>
      <c r="P888" s="1"/>
      <c r="Q888" t="s">
        <v>53</v>
      </c>
      <c r="R888" s="1" t="s">
        <v>424</v>
      </c>
    </row>
    <row r="889" spans="5:21" x14ac:dyDescent="0.25">
      <c r="E889" s="8" t="s">
        <v>40</v>
      </c>
      <c r="F889" t="s">
        <v>959</v>
      </c>
      <c r="G889" t="s">
        <v>1889</v>
      </c>
      <c r="H889" t="s">
        <v>191</v>
      </c>
      <c r="I889" s="1">
        <v>22</v>
      </c>
      <c r="J889" s="1">
        <v>4</v>
      </c>
      <c r="K889" s="1" t="s">
        <v>1890</v>
      </c>
      <c r="L889" s="1" t="s">
        <v>1112</v>
      </c>
      <c r="M889" s="1" t="s">
        <v>168</v>
      </c>
      <c r="N889" s="1" t="s">
        <v>46</v>
      </c>
      <c r="O889" s="1" t="s">
        <v>30</v>
      </c>
      <c r="P889" s="1"/>
      <c r="R889" s="1"/>
      <c r="S889" t="s">
        <v>47</v>
      </c>
      <c r="T889" t="s">
        <v>48</v>
      </c>
      <c r="U889" t="s">
        <v>165</v>
      </c>
    </row>
    <row r="890" spans="5:21" x14ac:dyDescent="0.25">
      <c r="E890" s="8" t="s">
        <v>24</v>
      </c>
      <c r="F890" t="s">
        <v>1891</v>
      </c>
      <c r="G890" t="s">
        <v>304</v>
      </c>
      <c r="H890" t="s">
        <v>228</v>
      </c>
      <c r="I890" s="1">
        <v>17</v>
      </c>
      <c r="J890" s="1">
        <v>7</v>
      </c>
      <c r="K890" s="1">
        <v>8</v>
      </c>
      <c r="L890" t="s">
        <v>1892</v>
      </c>
      <c r="M890" t="s">
        <v>458</v>
      </c>
      <c r="N890" t="s">
        <v>1034</v>
      </c>
      <c r="O890" t="s">
        <v>83</v>
      </c>
      <c r="P890" s="1"/>
      <c r="Q890" t="s">
        <v>38</v>
      </c>
      <c r="R890" s="1" t="s">
        <v>39</v>
      </c>
    </row>
    <row r="891" spans="5:21" x14ac:dyDescent="0.25">
      <c r="E891" s="8" t="s">
        <v>24</v>
      </c>
      <c r="F891" t="s">
        <v>1893</v>
      </c>
      <c r="G891" t="s">
        <v>304</v>
      </c>
      <c r="I891" s="1">
        <v>17</v>
      </c>
      <c r="J891" s="1">
        <v>7</v>
      </c>
      <c r="K891" s="1">
        <v>13</v>
      </c>
      <c r="L891" t="s">
        <v>1894</v>
      </c>
      <c r="M891" t="s">
        <v>28</v>
      </c>
      <c r="N891" t="s">
        <v>154</v>
      </c>
      <c r="O891" t="s">
        <v>83</v>
      </c>
      <c r="P891" s="1"/>
      <c r="Q891" t="s">
        <v>71</v>
      </c>
      <c r="R891" s="1" t="s">
        <v>32</v>
      </c>
    </row>
    <row r="892" spans="5:21" x14ac:dyDescent="0.25">
      <c r="E892" s="8" t="s">
        <v>24</v>
      </c>
      <c r="F892" t="s">
        <v>1893</v>
      </c>
      <c r="G892" t="s">
        <v>207</v>
      </c>
      <c r="I892" s="1">
        <v>19</v>
      </c>
      <c r="J892" s="1">
        <v>6</v>
      </c>
      <c r="K892" s="1">
        <v>183</v>
      </c>
      <c r="L892" t="s">
        <v>857</v>
      </c>
      <c r="M892" t="s">
        <v>28</v>
      </c>
      <c r="N892" t="s">
        <v>655</v>
      </c>
      <c r="P892" s="1"/>
      <c r="Q892" t="s">
        <v>104</v>
      </c>
      <c r="R892" s="1" t="s">
        <v>39</v>
      </c>
    </row>
    <row r="893" spans="5:21" x14ac:dyDescent="0.25">
      <c r="E893" s="8" t="s">
        <v>24</v>
      </c>
      <c r="F893" t="s">
        <v>1895</v>
      </c>
      <c r="G893" t="s">
        <v>820</v>
      </c>
      <c r="I893" s="1">
        <v>16</v>
      </c>
      <c r="J893" s="1">
        <v>3</v>
      </c>
      <c r="K893" s="1" t="s">
        <v>1896</v>
      </c>
      <c r="L893" t="s">
        <v>1897</v>
      </c>
      <c r="M893" t="s">
        <v>248</v>
      </c>
      <c r="N893" s="1" t="s">
        <v>29</v>
      </c>
      <c r="P893" s="1"/>
      <c r="Q893" t="s">
        <v>53</v>
      </c>
      <c r="R893" s="1" t="s">
        <v>306</v>
      </c>
    </row>
    <row r="894" spans="5:21" x14ac:dyDescent="0.25">
      <c r="E894" s="8" t="s">
        <v>40</v>
      </c>
      <c r="F894" t="s">
        <v>1895</v>
      </c>
      <c r="G894" t="s">
        <v>1621</v>
      </c>
      <c r="I894" s="1">
        <v>26</v>
      </c>
      <c r="J894" s="1">
        <v>5</v>
      </c>
      <c r="K894" s="1">
        <v>25</v>
      </c>
      <c r="L894" t="s">
        <v>1898</v>
      </c>
      <c r="M894" t="s">
        <v>28</v>
      </c>
      <c r="N894" t="s">
        <v>29</v>
      </c>
      <c r="O894" t="s">
        <v>83</v>
      </c>
      <c r="P894" s="1"/>
      <c r="Q894" t="s">
        <v>53</v>
      </c>
      <c r="R894" s="1" t="s">
        <v>607</v>
      </c>
    </row>
    <row r="895" spans="5:21" x14ac:dyDescent="0.25">
      <c r="E895" s="8" t="s">
        <v>40</v>
      </c>
      <c r="F895" t="s">
        <v>1895</v>
      </c>
      <c r="G895" t="s">
        <v>646</v>
      </c>
      <c r="H895" t="s">
        <v>57</v>
      </c>
      <c r="I895" s="1">
        <v>34</v>
      </c>
      <c r="J895" s="1"/>
      <c r="K895" s="1">
        <v>25</v>
      </c>
      <c r="L895" t="s">
        <v>1898</v>
      </c>
      <c r="M895" t="s">
        <v>229</v>
      </c>
      <c r="N895" t="s">
        <v>29</v>
      </c>
      <c r="P895" s="1"/>
      <c r="Q895" t="s">
        <v>31</v>
      </c>
      <c r="R895" s="1" t="s">
        <v>39</v>
      </c>
    </row>
    <row r="896" spans="5:21" x14ac:dyDescent="0.25">
      <c r="E896" s="8" t="s">
        <v>40</v>
      </c>
      <c r="F896" t="s">
        <v>1895</v>
      </c>
      <c r="G896" t="s">
        <v>1671</v>
      </c>
      <c r="H896" t="s">
        <v>1094</v>
      </c>
      <c r="I896" s="1">
        <v>19</v>
      </c>
      <c r="J896" s="1">
        <v>4</v>
      </c>
      <c r="K896" s="1">
        <v>27</v>
      </c>
      <c r="L896" t="s">
        <v>960</v>
      </c>
      <c r="M896" t="s">
        <v>28</v>
      </c>
      <c r="N896" t="s">
        <v>29</v>
      </c>
      <c r="P896" s="1"/>
      <c r="R896" s="1"/>
      <c r="S896" t="s">
        <v>199</v>
      </c>
    </row>
    <row r="897" spans="5:20" x14ac:dyDescent="0.25">
      <c r="E897" s="8" t="s">
        <v>40</v>
      </c>
      <c r="F897" t="s">
        <v>1895</v>
      </c>
      <c r="G897" t="s">
        <v>114</v>
      </c>
      <c r="I897" s="1">
        <v>19</v>
      </c>
      <c r="J897" s="1">
        <v>5</v>
      </c>
      <c r="K897" s="1">
        <v>25</v>
      </c>
      <c r="L897" t="s">
        <v>1898</v>
      </c>
      <c r="M897" t="s">
        <v>229</v>
      </c>
      <c r="N897" t="s">
        <v>29</v>
      </c>
      <c r="O897" t="s">
        <v>83</v>
      </c>
      <c r="P897" s="1"/>
      <c r="R897" s="1"/>
      <c r="S897" t="s">
        <v>193</v>
      </c>
      <c r="T897" t="s">
        <v>59</v>
      </c>
    </row>
    <row r="898" spans="5:20" x14ac:dyDescent="0.25">
      <c r="E898" s="8" t="s">
        <v>24</v>
      </c>
      <c r="F898" t="s">
        <v>1869</v>
      </c>
      <c r="G898" t="s">
        <v>127</v>
      </c>
      <c r="I898" s="1">
        <v>15</v>
      </c>
      <c r="J898" s="1">
        <v>1</v>
      </c>
      <c r="K898" s="1">
        <v>4</v>
      </c>
      <c r="L898" t="s">
        <v>1899</v>
      </c>
      <c r="M898" t="s">
        <v>28</v>
      </c>
      <c r="N898" t="s">
        <v>29</v>
      </c>
      <c r="O898" t="s">
        <v>83</v>
      </c>
      <c r="P898" s="1"/>
      <c r="Q898" t="s">
        <v>53</v>
      </c>
      <c r="R898" s="1" t="s">
        <v>88</v>
      </c>
    </row>
    <row r="899" spans="5:20" x14ac:dyDescent="0.25">
      <c r="E899" s="8" t="s">
        <v>24</v>
      </c>
      <c r="F899" t="s">
        <v>1900</v>
      </c>
      <c r="G899" t="s">
        <v>237</v>
      </c>
      <c r="H899" t="s">
        <v>410</v>
      </c>
      <c r="I899" s="1">
        <v>16</v>
      </c>
      <c r="J899" s="1">
        <v>3</v>
      </c>
      <c r="K899" s="1" t="s">
        <v>1901</v>
      </c>
      <c r="L899" s="1" t="s">
        <v>1902</v>
      </c>
      <c r="M899" s="1" t="s">
        <v>458</v>
      </c>
      <c r="N899" s="1" t="s">
        <v>245</v>
      </c>
      <c r="P899" s="1"/>
      <c r="Q899" s="1" t="s">
        <v>38</v>
      </c>
      <c r="R899" s="1" t="s">
        <v>39</v>
      </c>
    </row>
    <row r="900" spans="5:20" x14ac:dyDescent="0.25">
      <c r="E900" s="8" t="s">
        <v>40</v>
      </c>
      <c r="F900" t="s">
        <v>1800</v>
      </c>
      <c r="G900" t="s">
        <v>181</v>
      </c>
      <c r="I900" s="1">
        <v>14</v>
      </c>
      <c r="J900" s="1">
        <v>1</v>
      </c>
      <c r="K900" s="1">
        <v>43</v>
      </c>
      <c r="L900" t="s">
        <v>1903</v>
      </c>
      <c r="M900" t="s">
        <v>1237</v>
      </c>
      <c r="N900" t="s">
        <v>29</v>
      </c>
      <c r="O900" t="s">
        <v>83</v>
      </c>
      <c r="P900" s="1"/>
      <c r="R900" s="1"/>
      <c r="S900" t="s">
        <v>125</v>
      </c>
    </row>
    <row r="901" spans="5:20" x14ac:dyDescent="0.25">
      <c r="E901" s="8" t="s">
        <v>807</v>
      </c>
      <c r="F901" t="s">
        <v>1904</v>
      </c>
      <c r="G901" t="s">
        <v>809</v>
      </c>
      <c r="H901" s="11" t="s">
        <v>1905</v>
      </c>
      <c r="I901" s="1"/>
      <c r="J901" s="1"/>
      <c r="K901" s="1" t="s">
        <v>1906</v>
      </c>
      <c r="M901" t="s">
        <v>28</v>
      </c>
      <c r="N901" t="s">
        <v>46</v>
      </c>
      <c r="P901" s="1"/>
      <c r="R901" s="1"/>
      <c r="S901" t="s">
        <v>169</v>
      </c>
    </row>
    <row r="902" spans="5:20" x14ac:dyDescent="0.25">
      <c r="E902" s="8" t="s">
        <v>24</v>
      </c>
      <c r="F902" t="s">
        <v>1824</v>
      </c>
      <c r="G902" t="s">
        <v>1825</v>
      </c>
      <c r="I902" s="1">
        <v>33</v>
      </c>
      <c r="J902" s="1">
        <v>4</v>
      </c>
      <c r="K902" s="1">
        <v>7</v>
      </c>
      <c r="L902" t="s">
        <v>1826</v>
      </c>
      <c r="M902" t="s">
        <v>28</v>
      </c>
      <c r="N902" t="s">
        <v>1907</v>
      </c>
      <c r="O902" t="s">
        <v>83</v>
      </c>
      <c r="P902" s="1"/>
      <c r="R902" s="1"/>
      <c r="S902" t="s">
        <v>169</v>
      </c>
    </row>
    <row r="903" spans="5:20" x14ac:dyDescent="0.25">
      <c r="E903" s="8" t="s">
        <v>24</v>
      </c>
      <c r="F903" t="s">
        <v>1873</v>
      </c>
      <c r="G903" t="s">
        <v>250</v>
      </c>
      <c r="I903" s="1">
        <v>12</v>
      </c>
      <c r="J903" s="1">
        <v>5</v>
      </c>
      <c r="K903" s="1">
        <v>5</v>
      </c>
      <c r="L903" t="s">
        <v>1908</v>
      </c>
      <c r="M903" t="s">
        <v>28</v>
      </c>
      <c r="N903" t="s">
        <v>694</v>
      </c>
      <c r="O903" t="s">
        <v>83</v>
      </c>
      <c r="P903" s="1"/>
      <c r="R903" s="1"/>
      <c r="S903" t="s">
        <v>169</v>
      </c>
    </row>
    <row r="904" spans="5:20" x14ac:dyDescent="0.25">
      <c r="E904" s="8" t="s">
        <v>24</v>
      </c>
      <c r="F904" t="s">
        <v>1909</v>
      </c>
      <c r="G904" t="s">
        <v>129</v>
      </c>
      <c r="I904" s="1">
        <v>18</v>
      </c>
      <c r="J904" s="1">
        <v>7</v>
      </c>
      <c r="K904" s="1">
        <v>31</v>
      </c>
      <c r="L904" t="s">
        <v>661</v>
      </c>
      <c r="M904" t="s">
        <v>28</v>
      </c>
      <c r="N904" t="s">
        <v>1910</v>
      </c>
      <c r="O904" t="s">
        <v>83</v>
      </c>
      <c r="P904" s="1"/>
      <c r="R904" s="1"/>
      <c r="S904" t="s">
        <v>169</v>
      </c>
    </row>
    <row r="905" spans="5:20" x14ac:dyDescent="0.25">
      <c r="E905" s="8" t="s">
        <v>24</v>
      </c>
      <c r="F905" t="s">
        <v>959</v>
      </c>
      <c r="G905" t="s">
        <v>434</v>
      </c>
      <c r="I905" s="1">
        <v>15</v>
      </c>
      <c r="J905" s="1">
        <v>1</v>
      </c>
      <c r="K905" s="1">
        <v>17</v>
      </c>
      <c r="L905" t="s">
        <v>1911</v>
      </c>
      <c r="M905" t="s">
        <v>28</v>
      </c>
      <c r="N905" t="s">
        <v>1679</v>
      </c>
      <c r="O905" t="s">
        <v>83</v>
      </c>
      <c r="P905" s="1"/>
      <c r="R905" s="1"/>
      <c r="S905" t="s">
        <v>169</v>
      </c>
    </row>
    <row r="906" spans="5:20" x14ac:dyDescent="0.25">
      <c r="E906" s="8" t="s">
        <v>24</v>
      </c>
      <c r="F906" t="s">
        <v>1912</v>
      </c>
      <c r="G906" t="s">
        <v>127</v>
      </c>
      <c r="H906" t="s">
        <v>1913</v>
      </c>
      <c r="I906" s="1">
        <v>21</v>
      </c>
      <c r="J906" s="1">
        <v>3</v>
      </c>
      <c r="K906" s="1">
        <v>23</v>
      </c>
      <c r="L906" t="s">
        <v>1834</v>
      </c>
      <c r="M906" t="s">
        <v>28</v>
      </c>
      <c r="N906" t="s">
        <v>1111</v>
      </c>
      <c r="O906" t="s">
        <v>83</v>
      </c>
      <c r="P906" s="1"/>
      <c r="R906" s="1"/>
      <c r="S906" t="s">
        <v>169</v>
      </c>
    </row>
    <row r="907" spans="5:20" x14ac:dyDescent="0.25">
      <c r="E907" s="8" t="s">
        <v>24</v>
      </c>
      <c r="F907" t="s">
        <v>1914</v>
      </c>
      <c r="G907" t="s">
        <v>498</v>
      </c>
      <c r="I907" s="1">
        <v>40</v>
      </c>
      <c r="J907" s="1">
        <v>4</v>
      </c>
      <c r="K907" s="1">
        <v>28</v>
      </c>
      <c r="L907" t="s">
        <v>1915</v>
      </c>
      <c r="M907" t="s">
        <v>28</v>
      </c>
      <c r="N907" t="s">
        <v>1916</v>
      </c>
      <c r="P907" s="1"/>
      <c r="R907" s="1"/>
      <c r="S907" t="s">
        <v>340</v>
      </c>
    </row>
    <row r="908" spans="5:20" x14ac:dyDescent="0.25">
      <c r="E908" s="8" t="s">
        <v>24</v>
      </c>
      <c r="F908" t="s">
        <v>1389</v>
      </c>
      <c r="G908" t="s">
        <v>237</v>
      </c>
      <c r="I908" s="1">
        <v>16</v>
      </c>
      <c r="J908" s="1">
        <v>7</v>
      </c>
      <c r="K908" s="1">
        <v>57</v>
      </c>
      <c r="L908" t="s">
        <v>1917</v>
      </c>
      <c r="M908" t="s">
        <v>28</v>
      </c>
      <c r="N908" t="s">
        <v>29</v>
      </c>
      <c r="O908" t="s">
        <v>83</v>
      </c>
      <c r="P908" s="1"/>
      <c r="Q908" t="s">
        <v>53</v>
      </c>
      <c r="R908" s="1" t="s">
        <v>88</v>
      </c>
    </row>
    <row r="909" spans="5:20" x14ac:dyDescent="0.25">
      <c r="E909" s="8" t="s">
        <v>24</v>
      </c>
      <c r="F909" t="s">
        <v>1389</v>
      </c>
      <c r="G909" t="s">
        <v>321</v>
      </c>
      <c r="H909" t="s">
        <v>1918</v>
      </c>
      <c r="I909" s="1">
        <v>17</v>
      </c>
      <c r="J909" s="1">
        <v>9</v>
      </c>
      <c r="K909" s="1">
        <v>77</v>
      </c>
      <c r="L909" t="s">
        <v>1919</v>
      </c>
      <c r="M909" t="s">
        <v>28</v>
      </c>
      <c r="N909" t="s">
        <v>1339</v>
      </c>
      <c r="O909" t="s">
        <v>83</v>
      </c>
      <c r="P909" s="1"/>
      <c r="R909" s="1"/>
      <c r="S909" t="s">
        <v>630</v>
      </c>
    </row>
    <row r="910" spans="5:20" x14ac:dyDescent="0.25">
      <c r="E910" s="8" t="s">
        <v>24</v>
      </c>
      <c r="F910" t="s">
        <v>1389</v>
      </c>
      <c r="G910" t="s">
        <v>250</v>
      </c>
      <c r="I910" s="1">
        <v>16</v>
      </c>
      <c r="J910" s="1">
        <v>10</v>
      </c>
      <c r="K910" s="1">
        <v>291</v>
      </c>
      <c r="L910" t="s">
        <v>1097</v>
      </c>
      <c r="M910" t="s">
        <v>184</v>
      </c>
      <c r="N910" t="s">
        <v>179</v>
      </c>
      <c r="P910" s="1"/>
      <c r="Q910" t="s">
        <v>119</v>
      </c>
      <c r="R910" s="1" t="s">
        <v>226</v>
      </c>
    </row>
    <row r="911" spans="5:20" x14ac:dyDescent="0.25">
      <c r="E911" s="8" t="s">
        <v>24</v>
      </c>
      <c r="F911" t="s">
        <v>1389</v>
      </c>
      <c r="G911" t="s">
        <v>129</v>
      </c>
      <c r="I911" s="1">
        <v>14</v>
      </c>
      <c r="J911" s="1">
        <v>10</v>
      </c>
      <c r="K911" s="1">
        <v>57</v>
      </c>
      <c r="L911" t="s">
        <v>1917</v>
      </c>
      <c r="M911" t="s">
        <v>28</v>
      </c>
      <c r="N911" t="s">
        <v>29</v>
      </c>
      <c r="O911" t="s">
        <v>83</v>
      </c>
      <c r="P911" s="1"/>
      <c r="Q911" t="s">
        <v>53</v>
      </c>
      <c r="R911" s="1" t="s">
        <v>88</v>
      </c>
    </row>
  </sheetData>
  <mergeCells count="2">
    <mergeCell ref="F1:G1"/>
    <mergeCell ref="I1:J1"/>
  </mergeCells>
  <dataValidations count="3">
    <dataValidation type="list" allowBlank="1" showInputMessage="1" showErrorMessage="1" sqref="S1:W509 T510:W530 T532:W579 S510:S579 S580:W911">
      <formula1>Extrasubjects</formula1>
    </dataValidation>
    <dataValidation type="list" allowBlank="1" showInputMessage="1" showErrorMessage="1" sqref="E1:E530 E532:E911">
      <formula1>Gender</formula1>
    </dataValidation>
    <dataValidation type="list" allowBlank="1" showInputMessage="1" showErrorMessage="1" sqref="D1:D530 D532:D911">
      <formula1>Class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Wilkinson</dc:creator>
  <cp:lastModifiedBy>Oliver Wilkinson</cp:lastModifiedBy>
  <dcterms:created xsi:type="dcterms:W3CDTF">2016-06-04T08:57:05Z</dcterms:created>
  <dcterms:modified xsi:type="dcterms:W3CDTF">2016-06-04T09:11:10Z</dcterms:modified>
</cp:coreProperties>
</file>